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copacounty-my.sharepoint.com/personal/kathy_allyn_maricopa_gov/Documents/Documents/BSR/Quadrant Spreadsheets/2025 JobsEQ/"/>
    </mc:Choice>
  </mc:AlternateContent>
  <xr:revisionPtr revIDLastSave="26" documentId="8_{29C5638C-8C07-454A-B1C7-273FD28D330B}" xr6:coauthVersionLast="47" xr6:coauthVersionMax="47" xr10:uidLastSave="{F3DB1349-DA9B-4DE0-A607-8FD20DACBEC4}"/>
  <bookViews>
    <workbookView xWindow="-120" yWindow="-120" windowWidth="57840" windowHeight="23520" xr2:uid="{00000000-000D-0000-FFFF-FFFF00000000}"/>
  </bookViews>
  <sheets>
    <sheet name="Online postings  that were newl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1" l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G1700" i="1"/>
  <c r="G1701" i="1"/>
  <c r="G1702" i="1"/>
  <c r="G1703" i="1"/>
  <c r="G1704" i="1"/>
  <c r="G1705" i="1"/>
  <c r="G1706" i="1"/>
  <c r="G1707" i="1"/>
  <c r="G1708" i="1"/>
  <c r="G1709" i="1"/>
  <c r="G1710" i="1"/>
  <c r="G1711" i="1"/>
  <c r="G1712" i="1"/>
  <c r="G1713" i="1"/>
  <c r="G1714" i="1"/>
  <c r="G1715" i="1"/>
  <c r="G1716" i="1"/>
  <c r="G1717" i="1"/>
  <c r="G1718" i="1"/>
  <c r="G1719" i="1"/>
  <c r="G1720" i="1"/>
  <c r="G1721" i="1"/>
  <c r="G1722" i="1"/>
  <c r="G1723" i="1"/>
  <c r="G1724" i="1"/>
  <c r="G1725" i="1"/>
  <c r="G1726" i="1"/>
  <c r="G1727" i="1"/>
  <c r="G1728" i="1"/>
  <c r="G1729" i="1"/>
  <c r="G1730" i="1"/>
  <c r="G1731" i="1"/>
  <c r="G1732" i="1"/>
  <c r="G1733" i="1"/>
  <c r="G1734" i="1"/>
  <c r="G1735" i="1"/>
  <c r="G1736" i="1"/>
  <c r="G1737" i="1"/>
  <c r="G1738" i="1"/>
  <c r="G1739" i="1"/>
  <c r="G1740" i="1"/>
  <c r="G1741" i="1"/>
  <c r="G1742" i="1"/>
  <c r="G1743" i="1"/>
  <c r="G1744" i="1"/>
  <c r="G1745" i="1"/>
  <c r="G1746" i="1"/>
  <c r="G1747" i="1"/>
  <c r="G1748" i="1"/>
  <c r="G1749" i="1"/>
  <c r="G1750" i="1"/>
  <c r="G1751" i="1"/>
  <c r="G1752" i="1"/>
  <c r="G1753" i="1"/>
  <c r="G1754" i="1"/>
  <c r="G1755" i="1"/>
  <c r="G1756" i="1"/>
  <c r="G1757" i="1"/>
  <c r="G1758" i="1"/>
  <c r="G1759" i="1"/>
  <c r="G1760" i="1"/>
  <c r="G1761" i="1"/>
  <c r="G1762" i="1"/>
  <c r="G1763" i="1"/>
  <c r="G1764" i="1"/>
  <c r="G1765" i="1"/>
  <c r="G1766" i="1"/>
  <c r="G1767" i="1"/>
  <c r="G1768" i="1"/>
  <c r="G1769" i="1"/>
  <c r="G1770" i="1"/>
  <c r="G1771" i="1"/>
  <c r="G1772" i="1"/>
  <c r="G1773" i="1"/>
  <c r="G1774" i="1"/>
  <c r="G1775" i="1"/>
  <c r="G1776" i="1"/>
  <c r="G1777" i="1"/>
  <c r="G1778" i="1"/>
  <c r="G1779" i="1"/>
  <c r="G1780" i="1"/>
  <c r="G1781" i="1"/>
  <c r="G1782" i="1"/>
  <c r="G1783" i="1"/>
  <c r="G1784" i="1"/>
  <c r="G1785" i="1"/>
  <c r="G1786" i="1"/>
  <c r="G1787" i="1"/>
  <c r="G1788" i="1"/>
  <c r="G1789" i="1"/>
  <c r="G1790" i="1"/>
  <c r="G1791" i="1"/>
  <c r="G1792" i="1"/>
  <c r="G1793" i="1"/>
  <c r="G1794" i="1"/>
  <c r="G1795" i="1"/>
  <c r="G1796" i="1"/>
  <c r="G1797" i="1"/>
  <c r="G1798" i="1"/>
  <c r="G1799" i="1"/>
  <c r="G1800" i="1"/>
  <c r="G1801" i="1"/>
  <c r="G1802" i="1"/>
  <c r="G1803" i="1"/>
  <c r="G1804" i="1"/>
  <c r="G1805" i="1"/>
  <c r="G1806" i="1"/>
  <c r="G1807" i="1"/>
  <c r="G1808" i="1"/>
  <c r="G1809" i="1"/>
  <c r="G1810" i="1"/>
  <c r="G1811" i="1"/>
  <c r="G1812" i="1"/>
  <c r="G1813" i="1"/>
  <c r="G1814" i="1"/>
  <c r="G1815" i="1"/>
  <c r="G1816" i="1"/>
  <c r="G1817" i="1"/>
  <c r="G1818" i="1"/>
  <c r="G1819" i="1"/>
  <c r="G1820" i="1"/>
  <c r="G1821" i="1"/>
  <c r="G1822" i="1"/>
  <c r="G1823" i="1"/>
  <c r="G1824" i="1"/>
  <c r="G1825" i="1"/>
  <c r="G1826" i="1"/>
  <c r="G1827" i="1"/>
  <c r="G1828" i="1"/>
  <c r="G1829" i="1"/>
  <c r="G1830" i="1"/>
  <c r="G1831" i="1"/>
  <c r="G1832" i="1"/>
  <c r="G1833" i="1"/>
  <c r="G1834" i="1"/>
  <c r="G1835" i="1"/>
  <c r="G1836" i="1"/>
  <c r="G1837" i="1"/>
  <c r="G1838" i="1"/>
  <c r="G1839" i="1"/>
  <c r="G1840" i="1"/>
  <c r="G1841" i="1"/>
  <c r="G1842" i="1"/>
  <c r="G1843" i="1"/>
  <c r="G1844" i="1"/>
  <c r="G1845" i="1"/>
  <c r="G1846" i="1"/>
  <c r="G1847" i="1"/>
  <c r="G1848" i="1"/>
  <c r="G1849" i="1"/>
  <c r="G1850" i="1"/>
  <c r="G1851" i="1"/>
  <c r="G1852" i="1"/>
  <c r="G1853" i="1"/>
  <c r="G1854" i="1"/>
  <c r="G1855" i="1"/>
  <c r="G1856" i="1"/>
  <c r="G1857" i="1"/>
  <c r="G1858" i="1"/>
  <c r="G1859" i="1"/>
  <c r="G1860" i="1"/>
  <c r="G1861" i="1"/>
  <c r="G1862" i="1"/>
  <c r="G1863" i="1"/>
  <c r="G1864" i="1"/>
  <c r="G1865" i="1"/>
  <c r="G1866" i="1"/>
  <c r="G1867" i="1"/>
  <c r="G1868" i="1"/>
  <c r="G1869" i="1"/>
  <c r="G1870" i="1"/>
  <c r="G1871" i="1"/>
  <c r="G1872" i="1"/>
  <c r="G1873" i="1"/>
  <c r="G1874" i="1"/>
  <c r="G1875" i="1"/>
  <c r="G1876" i="1"/>
  <c r="G1877" i="1"/>
  <c r="G1878" i="1"/>
  <c r="G1879" i="1"/>
  <c r="G1880" i="1"/>
  <c r="G1881" i="1"/>
  <c r="G1882" i="1"/>
  <c r="G1883" i="1"/>
  <c r="G1884" i="1"/>
  <c r="G1885" i="1"/>
  <c r="G1886" i="1"/>
  <c r="G1887" i="1"/>
  <c r="G1888" i="1"/>
  <c r="G1889" i="1"/>
  <c r="G1890" i="1"/>
  <c r="G1891" i="1"/>
  <c r="G1892" i="1"/>
  <c r="G1893" i="1"/>
  <c r="G1894" i="1"/>
  <c r="G1895" i="1"/>
  <c r="G1896" i="1"/>
  <c r="G1897" i="1"/>
  <c r="G1898" i="1"/>
  <c r="G1899" i="1"/>
  <c r="G1900" i="1"/>
  <c r="G1901" i="1"/>
  <c r="G1902" i="1"/>
  <c r="G1903" i="1"/>
  <c r="G1904" i="1"/>
  <c r="G1905" i="1"/>
  <c r="G1906" i="1"/>
  <c r="G1907" i="1"/>
  <c r="G1908" i="1"/>
  <c r="G1909" i="1"/>
  <c r="G1910" i="1"/>
  <c r="G1911" i="1"/>
  <c r="G1912" i="1"/>
  <c r="G1913" i="1"/>
  <c r="G1914" i="1"/>
  <c r="G1915" i="1"/>
  <c r="G1916" i="1"/>
  <c r="G1917" i="1"/>
  <c r="G1918" i="1"/>
  <c r="G1919" i="1"/>
  <c r="G1920" i="1"/>
  <c r="G1921" i="1"/>
  <c r="G1922" i="1"/>
  <c r="G1923" i="1"/>
  <c r="G1924" i="1"/>
  <c r="G1925" i="1"/>
  <c r="G1926" i="1"/>
  <c r="G1927" i="1"/>
  <c r="G1928" i="1"/>
  <c r="G1929" i="1"/>
  <c r="G1930" i="1"/>
  <c r="G1931" i="1"/>
  <c r="G1932" i="1"/>
  <c r="G1933" i="1"/>
  <c r="G1934" i="1"/>
  <c r="G1935" i="1"/>
  <c r="G1936" i="1"/>
  <c r="G1937" i="1"/>
  <c r="G1938" i="1"/>
  <c r="G1939" i="1"/>
  <c r="G1940" i="1"/>
  <c r="G1941" i="1"/>
  <c r="G1942" i="1"/>
  <c r="G1943" i="1"/>
  <c r="G1944" i="1"/>
  <c r="G1945" i="1"/>
  <c r="G1946" i="1"/>
  <c r="G1947" i="1"/>
  <c r="G1948" i="1"/>
  <c r="G1949" i="1"/>
  <c r="G1950" i="1"/>
  <c r="G1951" i="1"/>
  <c r="G1952" i="1"/>
  <c r="G1953" i="1"/>
  <c r="G1954" i="1"/>
  <c r="G1955" i="1"/>
  <c r="G1956" i="1"/>
  <c r="G1957" i="1"/>
  <c r="G1958" i="1"/>
  <c r="G1959" i="1"/>
  <c r="G1960" i="1"/>
  <c r="G1961" i="1"/>
  <c r="G1962" i="1"/>
  <c r="G1963" i="1"/>
  <c r="G1964" i="1"/>
  <c r="G1965" i="1"/>
  <c r="G1966" i="1"/>
  <c r="G1967" i="1"/>
  <c r="G1968" i="1"/>
  <c r="G1969" i="1"/>
  <c r="G1970" i="1"/>
  <c r="G1971" i="1"/>
  <c r="G1972" i="1"/>
  <c r="G1973" i="1"/>
  <c r="G1974" i="1"/>
  <c r="G1975" i="1"/>
  <c r="G1976" i="1"/>
  <c r="G1977" i="1"/>
  <c r="G1978" i="1"/>
  <c r="G1979" i="1"/>
  <c r="G1980" i="1"/>
  <c r="G1981" i="1"/>
  <c r="G1982" i="1"/>
  <c r="G1983" i="1"/>
  <c r="G1984" i="1"/>
  <c r="G1985" i="1"/>
  <c r="G1986" i="1"/>
  <c r="G1987" i="1"/>
  <c r="G1988" i="1"/>
  <c r="G1989" i="1"/>
  <c r="G1990" i="1"/>
  <c r="G1991" i="1"/>
  <c r="G1992" i="1"/>
  <c r="G1993" i="1"/>
  <c r="G1994" i="1"/>
  <c r="G1995" i="1"/>
  <c r="G1996" i="1"/>
  <c r="G1997" i="1"/>
  <c r="G1998" i="1"/>
  <c r="G1999" i="1"/>
  <c r="G2000" i="1"/>
  <c r="G2001" i="1"/>
  <c r="G2002" i="1"/>
  <c r="G2003" i="1"/>
  <c r="G2004" i="1"/>
  <c r="G2005" i="1"/>
  <c r="G2006" i="1"/>
  <c r="G2007" i="1"/>
  <c r="G2008" i="1"/>
  <c r="G2009" i="1"/>
  <c r="G2010" i="1"/>
  <c r="G2011" i="1"/>
  <c r="G2012" i="1"/>
  <c r="G2013" i="1"/>
  <c r="G2014" i="1"/>
  <c r="G2015" i="1"/>
  <c r="G2016" i="1"/>
  <c r="G2017" i="1"/>
  <c r="G2018" i="1"/>
  <c r="G2019" i="1"/>
  <c r="G2020" i="1"/>
  <c r="G2021" i="1"/>
  <c r="G2022" i="1"/>
  <c r="G2023" i="1"/>
  <c r="G2024" i="1"/>
  <c r="G2025" i="1"/>
  <c r="G2026" i="1"/>
  <c r="G2027" i="1"/>
  <c r="G2028" i="1"/>
  <c r="G2029" i="1"/>
  <c r="G2030" i="1"/>
  <c r="G2031" i="1"/>
  <c r="G2032" i="1"/>
  <c r="G2033" i="1"/>
  <c r="G2034" i="1"/>
  <c r="G2035" i="1"/>
  <c r="G2036" i="1"/>
  <c r="G2037" i="1"/>
  <c r="G2038" i="1"/>
  <c r="G2039" i="1"/>
  <c r="G2040" i="1"/>
  <c r="G2041" i="1"/>
  <c r="G2042" i="1"/>
  <c r="G2043" i="1"/>
  <c r="G2044" i="1"/>
  <c r="G2045" i="1"/>
  <c r="G2046" i="1"/>
  <c r="G2047" i="1"/>
  <c r="G2048" i="1"/>
  <c r="G2049" i="1"/>
  <c r="G2050" i="1"/>
  <c r="G2051" i="1"/>
  <c r="G2052" i="1"/>
  <c r="G2053" i="1"/>
  <c r="G2054" i="1"/>
  <c r="G2055" i="1"/>
  <c r="G2056" i="1"/>
  <c r="G2057" i="1"/>
  <c r="G2058" i="1"/>
  <c r="G2059" i="1"/>
  <c r="G2060" i="1"/>
  <c r="G2061" i="1"/>
  <c r="G2062" i="1"/>
  <c r="G2063" i="1"/>
  <c r="G2064" i="1"/>
  <c r="G2065" i="1"/>
  <c r="G2066" i="1"/>
  <c r="G2067" i="1"/>
  <c r="G2068" i="1"/>
  <c r="G2069" i="1"/>
  <c r="G2070" i="1"/>
  <c r="G2071" i="1"/>
  <c r="G2072" i="1"/>
  <c r="G2073" i="1"/>
  <c r="G2074" i="1"/>
  <c r="G2075" i="1"/>
  <c r="G2076" i="1"/>
  <c r="G2077" i="1"/>
  <c r="G2078" i="1"/>
  <c r="G2079" i="1"/>
  <c r="G2080" i="1"/>
  <c r="G2081" i="1"/>
  <c r="G2082" i="1"/>
  <c r="G2083" i="1"/>
  <c r="G2084" i="1"/>
  <c r="G2085" i="1"/>
  <c r="G2086" i="1"/>
  <c r="G2087" i="1"/>
  <c r="G2088" i="1"/>
  <c r="G2089" i="1"/>
  <c r="G2090" i="1"/>
  <c r="G2091" i="1"/>
  <c r="G2092" i="1"/>
  <c r="G2093" i="1"/>
  <c r="G2094" i="1"/>
  <c r="G2095" i="1"/>
  <c r="G2096" i="1"/>
  <c r="G2097" i="1"/>
  <c r="G2098" i="1"/>
  <c r="G2099" i="1"/>
  <c r="G2100" i="1"/>
  <c r="G2101" i="1"/>
  <c r="G2102" i="1"/>
  <c r="G2103" i="1"/>
  <c r="G2104" i="1"/>
  <c r="G2105" i="1"/>
  <c r="G2106" i="1"/>
  <c r="G2107" i="1"/>
  <c r="G2108" i="1"/>
  <c r="G2109" i="1"/>
  <c r="G2110" i="1"/>
  <c r="G2111" i="1"/>
  <c r="G2112" i="1"/>
  <c r="G2113" i="1"/>
  <c r="G2114" i="1"/>
  <c r="G2115" i="1"/>
  <c r="G2116" i="1"/>
  <c r="G2117" i="1"/>
  <c r="G2118" i="1"/>
  <c r="G2119" i="1"/>
  <c r="G2120" i="1"/>
  <c r="G2121" i="1"/>
  <c r="G2122" i="1"/>
  <c r="G2123" i="1"/>
  <c r="G2124" i="1"/>
  <c r="G2125" i="1"/>
  <c r="G2126" i="1"/>
  <c r="G2127" i="1"/>
  <c r="G2128" i="1"/>
  <c r="G2129" i="1"/>
  <c r="G2130" i="1"/>
  <c r="G2131" i="1"/>
  <c r="G2132" i="1"/>
  <c r="G2133" i="1"/>
  <c r="G2134" i="1"/>
  <c r="G2135" i="1"/>
  <c r="G2136" i="1"/>
  <c r="G2137" i="1"/>
  <c r="G2138" i="1"/>
  <c r="G2139" i="1"/>
  <c r="G2140" i="1"/>
  <c r="G2141" i="1"/>
  <c r="G2142" i="1"/>
  <c r="G2143" i="1"/>
  <c r="G2144" i="1"/>
  <c r="G2145" i="1"/>
  <c r="G2146" i="1"/>
  <c r="G2147" i="1"/>
  <c r="G2148" i="1"/>
  <c r="G2149" i="1"/>
  <c r="G2150" i="1"/>
  <c r="G2151" i="1"/>
  <c r="G2152" i="1"/>
  <c r="G2153" i="1"/>
  <c r="G2154" i="1"/>
  <c r="G2155" i="1"/>
  <c r="G2156" i="1"/>
  <c r="G2157" i="1"/>
  <c r="G2158" i="1"/>
  <c r="G2159" i="1"/>
  <c r="G2160" i="1"/>
  <c r="G2161" i="1"/>
  <c r="G2162" i="1"/>
  <c r="G2163" i="1"/>
  <c r="G2164" i="1"/>
  <c r="G2165" i="1"/>
  <c r="G2166" i="1"/>
  <c r="G2167" i="1"/>
  <c r="G2168" i="1"/>
  <c r="G2169" i="1"/>
  <c r="G2170" i="1"/>
  <c r="G2171" i="1"/>
  <c r="G2172" i="1"/>
  <c r="G2173" i="1"/>
  <c r="G2174" i="1"/>
  <c r="G2175" i="1"/>
  <c r="G2176" i="1"/>
  <c r="G2177" i="1"/>
  <c r="G2178" i="1"/>
  <c r="G2179" i="1"/>
  <c r="G2180" i="1"/>
  <c r="G2181" i="1"/>
  <c r="G2182" i="1"/>
  <c r="G2183" i="1"/>
  <c r="G2184" i="1"/>
  <c r="G2185" i="1"/>
  <c r="G2186" i="1"/>
  <c r="G2187" i="1"/>
  <c r="G2188" i="1"/>
  <c r="G2189" i="1"/>
  <c r="G2190" i="1"/>
  <c r="G2191" i="1"/>
  <c r="G2192" i="1"/>
  <c r="G2193" i="1"/>
  <c r="G2194" i="1"/>
  <c r="G2195" i="1"/>
  <c r="G2196" i="1"/>
  <c r="G2197" i="1"/>
  <c r="G2198" i="1"/>
  <c r="G2199" i="1"/>
  <c r="G2200" i="1"/>
  <c r="G2201" i="1"/>
  <c r="G2202" i="1"/>
  <c r="G2203" i="1"/>
  <c r="G2204" i="1"/>
  <c r="G2205" i="1"/>
  <c r="G2206" i="1"/>
  <c r="G2207" i="1"/>
  <c r="G2208" i="1"/>
  <c r="G2209" i="1"/>
  <c r="G2210" i="1"/>
  <c r="G2211" i="1"/>
  <c r="G2212" i="1"/>
  <c r="G2213" i="1"/>
  <c r="G2214" i="1"/>
  <c r="G2215" i="1"/>
  <c r="G2216" i="1"/>
  <c r="G2217" i="1"/>
  <c r="G2218" i="1"/>
  <c r="G2219" i="1"/>
  <c r="G2220" i="1"/>
  <c r="G2221" i="1"/>
  <c r="G2222" i="1"/>
  <c r="G2223" i="1"/>
  <c r="G2224" i="1"/>
  <c r="G2225" i="1"/>
  <c r="G2226" i="1"/>
  <c r="G2227" i="1"/>
  <c r="G2228" i="1"/>
  <c r="G2229" i="1"/>
  <c r="G2230" i="1"/>
  <c r="G2231" i="1"/>
  <c r="G2232" i="1"/>
  <c r="G2233" i="1"/>
  <c r="G2234" i="1"/>
  <c r="G2235" i="1"/>
  <c r="G2236" i="1"/>
  <c r="G2237" i="1"/>
  <c r="G2238" i="1"/>
  <c r="G2239" i="1"/>
  <c r="G2240" i="1"/>
  <c r="G2241" i="1"/>
  <c r="G2242" i="1"/>
  <c r="G2243" i="1"/>
  <c r="G2244" i="1"/>
  <c r="G2245" i="1"/>
  <c r="G2246" i="1"/>
  <c r="G2247" i="1"/>
  <c r="G2248" i="1"/>
  <c r="G2249" i="1"/>
  <c r="G2250" i="1"/>
  <c r="G2251" i="1"/>
  <c r="G2252" i="1"/>
  <c r="G2253" i="1"/>
  <c r="G2254" i="1"/>
  <c r="G2255" i="1"/>
  <c r="G2256" i="1"/>
  <c r="G2257" i="1"/>
  <c r="G2258" i="1"/>
  <c r="G2259" i="1"/>
  <c r="G2260" i="1"/>
  <c r="G2261" i="1"/>
  <c r="G2262" i="1"/>
  <c r="G2263" i="1"/>
  <c r="G2264" i="1"/>
  <c r="G2265" i="1"/>
  <c r="G2266" i="1"/>
  <c r="G2267" i="1"/>
  <c r="G2268" i="1"/>
  <c r="G2269" i="1"/>
  <c r="G2270" i="1"/>
  <c r="G2271" i="1"/>
  <c r="G2272" i="1"/>
  <c r="G2273" i="1"/>
  <c r="G2274" i="1"/>
  <c r="G2275" i="1"/>
  <c r="G2276" i="1"/>
  <c r="G2277" i="1"/>
  <c r="G2278" i="1"/>
  <c r="G2279" i="1"/>
  <c r="G2280" i="1"/>
  <c r="G2281" i="1"/>
  <c r="G2282" i="1"/>
  <c r="G2283" i="1"/>
  <c r="G2284" i="1"/>
  <c r="G2285" i="1"/>
  <c r="G2286" i="1"/>
  <c r="G2287" i="1"/>
  <c r="G2288" i="1"/>
  <c r="G2289" i="1"/>
  <c r="G2290" i="1"/>
  <c r="G2291" i="1"/>
  <c r="G2292" i="1"/>
  <c r="G2293" i="1"/>
  <c r="G2294" i="1"/>
  <c r="G2295" i="1"/>
  <c r="G2296" i="1"/>
  <c r="G2297" i="1"/>
  <c r="G2298" i="1"/>
  <c r="G2299" i="1"/>
  <c r="G2300" i="1"/>
  <c r="G2301" i="1"/>
  <c r="G2302" i="1"/>
  <c r="G2303" i="1"/>
  <c r="G2304" i="1"/>
  <c r="G2305" i="1"/>
  <c r="G2306" i="1"/>
  <c r="G2307" i="1"/>
  <c r="G2308" i="1"/>
  <c r="G2309" i="1"/>
  <c r="G2310" i="1"/>
  <c r="G2311" i="1"/>
  <c r="G2312" i="1"/>
  <c r="G2313" i="1"/>
  <c r="G2314" i="1"/>
  <c r="G2315" i="1"/>
  <c r="G2316" i="1"/>
  <c r="G2317" i="1"/>
  <c r="G2318" i="1"/>
  <c r="G2319" i="1"/>
  <c r="G2320" i="1"/>
  <c r="G2321" i="1"/>
  <c r="G2322" i="1"/>
  <c r="G2323" i="1"/>
  <c r="G2324" i="1"/>
  <c r="G2325" i="1"/>
  <c r="G2326" i="1"/>
  <c r="G2327" i="1"/>
  <c r="G2328" i="1"/>
  <c r="G2329" i="1"/>
  <c r="G2330" i="1"/>
  <c r="G2331" i="1"/>
  <c r="G2332" i="1"/>
  <c r="G2333" i="1"/>
  <c r="G2334" i="1"/>
  <c r="G2335" i="1"/>
  <c r="G2336" i="1"/>
  <c r="G2337" i="1"/>
  <c r="G2338" i="1"/>
  <c r="G2339" i="1"/>
  <c r="G2340" i="1"/>
  <c r="G2341" i="1"/>
  <c r="G2342" i="1"/>
  <c r="G2343" i="1"/>
  <c r="G2344" i="1"/>
  <c r="G2345" i="1"/>
  <c r="G2346" i="1"/>
  <c r="G2347" i="1"/>
  <c r="G2348" i="1"/>
  <c r="G2349" i="1"/>
  <c r="G2350" i="1"/>
  <c r="G2351" i="1"/>
  <c r="G2352" i="1"/>
  <c r="G2353" i="1"/>
  <c r="G2354" i="1"/>
  <c r="G2355" i="1"/>
  <c r="G2356" i="1"/>
  <c r="G2357" i="1"/>
  <c r="G2358" i="1"/>
  <c r="G2359" i="1"/>
  <c r="G2360" i="1"/>
  <c r="G2361" i="1"/>
  <c r="G2362" i="1"/>
  <c r="G2363" i="1"/>
  <c r="G2364" i="1"/>
  <c r="G2365" i="1"/>
  <c r="G2366" i="1"/>
  <c r="G2367" i="1"/>
  <c r="G2368" i="1"/>
  <c r="G2369" i="1"/>
  <c r="G2370" i="1"/>
  <c r="G2371" i="1"/>
  <c r="G2372" i="1"/>
  <c r="G2373" i="1"/>
  <c r="G2374" i="1"/>
  <c r="G2375" i="1"/>
  <c r="G2376" i="1"/>
  <c r="G2377" i="1"/>
  <c r="G2378" i="1"/>
  <c r="G2379" i="1"/>
  <c r="G2380" i="1"/>
  <c r="G2381" i="1"/>
  <c r="G2382" i="1"/>
  <c r="G2383" i="1"/>
  <c r="G2384" i="1"/>
  <c r="G2385" i="1"/>
  <c r="G2386" i="1"/>
  <c r="G2387" i="1"/>
  <c r="G2388" i="1"/>
  <c r="G2389" i="1"/>
  <c r="G2390" i="1"/>
  <c r="G2391" i="1"/>
  <c r="G2392" i="1"/>
  <c r="G2393" i="1"/>
  <c r="G2394" i="1"/>
  <c r="G2395" i="1"/>
  <c r="G2396" i="1"/>
  <c r="G2397" i="1"/>
  <c r="G2398" i="1"/>
  <c r="G2399" i="1"/>
  <c r="G2400" i="1"/>
  <c r="G2401" i="1"/>
  <c r="G2402" i="1"/>
  <c r="G2403" i="1"/>
  <c r="G2404" i="1"/>
  <c r="G2405" i="1"/>
  <c r="G2406" i="1"/>
  <c r="G2407" i="1"/>
  <c r="G2408" i="1"/>
  <c r="G2409" i="1"/>
  <c r="G2410" i="1"/>
  <c r="G2411" i="1"/>
  <c r="G2412" i="1"/>
  <c r="G2413" i="1"/>
  <c r="G2414" i="1"/>
  <c r="G2415" i="1"/>
  <c r="G2416" i="1"/>
  <c r="G2417" i="1"/>
  <c r="G2418" i="1"/>
  <c r="G2419" i="1"/>
  <c r="G2420" i="1"/>
  <c r="G2421" i="1"/>
  <c r="G2422" i="1"/>
  <c r="G2423" i="1"/>
  <c r="G2424" i="1"/>
  <c r="G2425" i="1"/>
  <c r="G2426" i="1"/>
  <c r="G2427" i="1"/>
  <c r="G2428" i="1"/>
  <c r="G2429" i="1"/>
  <c r="G2430" i="1"/>
  <c r="G2431" i="1"/>
  <c r="G2432" i="1"/>
  <c r="G2433" i="1"/>
  <c r="G2434" i="1"/>
  <c r="G2435" i="1"/>
  <c r="G2436" i="1"/>
  <c r="G2437" i="1"/>
  <c r="G2438" i="1"/>
  <c r="G2439" i="1"/>
  <c r="G2440" i="1"/>
  <c r="G2441" i="1"/>
  <c r="G2442" i="1"/>
  <c r="G2443" i="1"/>
  <c r="G2444" i="1"/>
  <c r="G2445" i="1"/>
  <c r="G2446" i="1"/>
  <c r="G2447" i="1"/>
  <c r="G2448" i="1"/>
  <c r="G2449" i="1"/>
  <c r="G2450" i="1"/>
  <c r="G2451" i="1"/>
  <c r="G2452" i="1"/>
  <c r="G2453" i="1"/>
  <c r="G2454" i="1"/>
  <c r="G2455" i="1"/>
  <c r="G2456" i="1"/>
  <c r="G2457" i="1"/>
  <c r="G2458" i="1"/>
  <c r="G2459" i="1"/>
  <c r="G2460" i="1"/>
  <c r="G2461" i="1"/>
  <c r="G2462" i="1"/>
  <c r="G2463" i="1"/>
  <c r="G2464" i="1"/>
  <c r="G2465" i="1"/>
  <c r="G2466" i="1"/>
  <c r="G2467" i="1"/>
  <c r="G2468" i="1"/>
  <c r="G2469" i="1"/>
  <c r="G2470" i="1"/>
  <c r="G2471" i="1"/>
  <c r="G2472" i="1"/>
  <c r="G2473" i="1"/>
  <c r="G2474" i="1"/>
  <c r="G2475" i="1"/>
  <c r="G2476" i="1"/>
  <c r="G2477" i="1"/>
  <c r="G2478" i="1"/>
  <c r="G2479" i="1"/>
  <c r="G2480" i="1"/>
  <c r="G2481" i="1"/>
  <c r="G2482" i="1"/>
  <c r="G2483" i="1"/>
  <c r="G2484" i="1"/>
  <c r="G2485" i="1"/>
  <c r="G2486" i="1"/>
  <c r="G2487" i="1"/>
  <c r="G2488" i="1"/>
  <c r="G2489" i="1"/>
  <c r="G2490" i="1"/>
  <c r="G2491" i="1"/>
  <c r="G2492" i="1"/>
  <c r="G2493" i="1"/>
  <c r="G2494" i="1"/>
  <c r="G2495" i="1"/>
  <c r="G2496" i="1"/>
  <c r="G2497" i="1"/>
  <c r="G2498" i="1"/>
  <c r="G2499" i="1"/>
  <c r="G2500" i="1"/>
  <c r="G2501" i="1"/>
  <c r="G2502" i="1"/>
  <c r="G2503" i="1"/>
  <c r="G2504" i="1"/>
  <c r="G2505" i="1"/>
  <c r="G2506" i="1"/>
  <c r="G2507" i="1"/>
  <c r="G2508" i="1"/>
  <c r="G2509" i="1"/>
  <c r="G2510" i="1"/>
  <c r="G2511" i="1"/>
  <c r="G2512" i="1"/>
  <c r="G2513" i="1"/>
  <c r="G2514" i="1"/>
  <c r="G2515" i="1"/>
  <c r="G2516" i="1"/>
  <c r="G2517" i="1"/>
  <c r="G2518" i="1"/>
  <c r="G2519" i="1"/>
  <c r="G2520" i="1"/>
  <c r="G2521" i="1"/>
  <c r="G2522" i="1"/>
  <c r="G2523" i="1"/>
  <c r="G2524" i="1"/>
  <c r="G2525" i="1"/>
  <c r="G2526" i="1"/>
  <c r="G2527" i="1"/>
  <c r="G2528" i="1"/>
  <c r="G2529" i="1"/>
  <c r="G2530" i="1"/>
  <c r="G2531" i="1"/>
  <c r="G2532" i="1"/>
  <c r="G2533" i="1"/>
  <c r="G2534" i="1"/>
  <c r="G2535" i="1"/>
  <c r="G2536" i="1"/>
  <c r="G2537" i="1"/>
  <c r="G2538" i="1"/>
  <c r="G2539" i="1"/>
  <c r="G2540" i="1"/>
  <c r="G2541" i="1"/>
  <c r="G2542" i="1"/>
  <c r="G2543" i="1"/>
  <c r="G2544" i="1"/>
  <c r="G2545" i="1"/>
  <c r="G2546" i="1"/>
  <c r="G2547" i="1"/>
  <c r="G2548" i="1"/>
  <c r="G2549" i="1"/>
  <c r="G2550" i="1"/>
  <c r="G2551" i="1"/>
  <c r="G2552" i="1"/>
  <c r="G2553" i="1"/>
  <c r="G2554" i="1"/>
  <c r="G2555" i="1"/>
  <c r="G2556" i="1"/>
  <c r="G2557" i="1"/>
  <c r="G2558" i="1"/>
  <c r="G2559" i="1"/>
  <c r="G2560" i="1"/>
  <c r="G2561" i="1"/>
  <c r="G2562" i="1"/>
  <c r="G2563" i="1"/>
  <c r="G2564" i="1"/>
  <c r="G2565" i="1"/>
  <c r="G2566" i="1"/>
  <c r="G2567" i="1"/>
  <c r="G2568" i="1"/>
  <c r="G2569" i="1"/>
  <c r="G2570" i="1"/>
  <c r="G2571" i="1"/>
  <c r="G2572" i="1"/>
  <c r="G2573" i="1"/>
  <c r="G2574" i="1"/>
  <c r="G2575" i="1"/>
  <c r="G2576" i="1"/>
  <c r="G2577" i="1"/>
  <c r="G2578" i="1"/>
  <c r="G2579" i="1"/>
  <c r="G2580" i="1"/>
  <c r="G2581" i="1"/>
  <c r="G2582" i="1"/>
  <c r="G2583" i="1"/>
  <c r="G2584" i="1"/>
  <c r="G2585" i="1"/>
  <c r="G2586" i="1"/>
  <c r="G2587" i="1"/>
  <c r="G2588" i="1"/>
  <c r="G2589" i="1"/>
  <c r="G2590" i="1"/>
  <c r="G2591" i="1"/>
  <c r="G2592" i="1"/>
  <c r="G2593" i="1"/>
  <c r="G2594" i="1"/>
  <c r="G2595" i="1"/>
  <c r="G2596" i="1"/>
  <c r="G2597" i="1"/>
  <c r="G2598" i="1"/>
  <c r="G2599" i="1"/>
  <c r="G2600" i="1"/>
  <c r="G2601" i="1"/>
  <c r="G2602" i="1"/>
  <c r="G2603" i="1"/>
  <c r="G2604" i="1"/>
  <c r="G2605" i="1"/>
  <c r="G2606" i="1"/>
  <c r="G2607" i="1"/>
  <c r="G2608" i="1"/>
  <c r="G2609" i="1"/>
  <c r="G2610" i="1"/>
  <c r="G2611" i="1"/>
  <c r="G2612" i="1"/>
  <c r="G2613" i="1"/>
  <c r="G2614" i="1"/>
  <c r="G2615" i="1"/>
  <c r="G2616" i="1"/>
  <c r="G2617" i="1"/>
  <c r="G2618" i="1"/>
  <c r="G2619" i="1"/>
  <c r="G2620" i="1"/>
  <c r="G2621" i="1"/>
  <c r="G2622" i="1"/>
  <c r="G2623" i="1"/>
  <c r="G2624" i="1"/>
  <c r="G2625" i="1"/>
  <c r="G2626" i="1"/>
  <c r="G2627" i="1"/>
  <c r="G2628" i="1"/>
  <c r="G2629" i="1"/>
  <c r="G2630" i="1"/>
  <c r="G2631" i="1"/>
  <c r="G2632" i="1"/>
  <c r="G2633" i="1"/>
  <c r="G2634" i="1"/>
  <c r="G2635" i="1"/>
  <c r="G2636" i="1"/>
  <c r="G2637" i="1"/>
  <c r="G2638" i="1"/>
  <c r="G2639" i="1"/>
  <c r="G2640" i="1"/>
  <c r="G2641" i="1"/>
  <c r="G2642" i="1"/>
  <c r="G2643" i="1"/>
  <c r="G2644" i="1"/>
  <c r="G2645" i="1"/>
  <c r="G2646" i="1"/>
  <c r="G2647" i="1"/>
  <c r="G2648" i="1"/>
  <c r="G2649" i="1"/>
  <c r="G2650" i="1"/>
  <c r="G2651" i="1"/>
  <c r="G2652" i="1"/>
  <c r="G2653" i="1"/>
  <c r="G2654" i="1"/>
  <c r="G2655" i="1"/>
  <c r="G2656" i="1"/>
  <c r="G2657" i="1"/>
  <c r="G2658" i="1"/>
  <c r="G2659" i="1"/>
  <c r="G2660" i="1"/>
  <c r="G2661" i="1"/>
  <c r="G2662" i="1"/>
  <c r="G2663" i="1"/>
  <c r="G2664" i="1"/>
  <c r="G2665" i="1"/>
  <c r="G2666" i="1"/>
  <c r="G2667" i="1"/>
  <c r="G2668" i="1"/>
  <c r="G2669" i="1"/>
  <c r="G2670" i="1"/>
  <c r="G2671" i="1"/>
  <c r="G2672" i="1"/>
  <c r="G2673" i="1"/>
  <c r="G2674" i="1"/>
  <c r="G2675" i="1"/>
  <c r="G2676" i="1"/>
  <c r="G2677" i="1"/>
  <c r="G2678" i="1"/>
  <c r="G2679" i="1"/>
  <c r="G2680" i="1"/>
  <c r="G2681" i="1"/>
  <c r="G2682" i="1"/>
  <c r="G2683" i="1"/>
  <c r="G2684" i="1"/>
  <c r="G2685" i="1"/>
  <c r="G2686" i="1"/>
  <c r="G2687" i="1"/>
  <c r="G2688" i="1"/>
  <c r="G2689" i="1"/>
  <c r="G2690" i="1"/>
  <c r="G2691" i="1"/>
  <c r="G2692" i="1"/>
  <c r="G2693" i="1"/>
  <c r="G2694" i="1"/>
  <c r="G2695" i="1"/>
  <c r="G2696" i="1"/>
  <c r="G2697" i="1"/>
  <c r="G2698" i="1"/>
  <c r="G2699" i="1"/>
  <c r="G2700" i="1"/>
  <c r="G2701" i="1"/>
  <c r="G2702" i="1"/>
  <c r="G2703" i="1"/>
  <c r="G2704" i="1"/>
  <c r="G2705" i="1"/>
  <c r="G2706" i="1"/>
  <c r="G2707" i="1"/>
  <c r="G2708" i="1"/>
  <c r="G2709" i="1"/>
  <c r="G2710" i="1"/>
  <c r="G2711" i="1"/>
  <c r="G2712" i="1"/>
  <c r="G2713" i="1"/>
  <c r="G2714" i="1"/>
  <c r="G2715" i="1"/>
  <c r="G2716" i="1"/>
  <c r="G2717" i="1"/>
  <c r="G2718" i="1"/>
  <c r="G2719" i="1"/>
  <c r="G2720" i="1"/>
  <c r="G2721" i="1"/>
  <c r="G2722" i="1"/>
  <c r="G2723" i="1"/>
  <c r="G2724" i="1"/>
  <c r="G2725" i="1"/>
  <c r="G2726" i="1"/>
  <c r="G2727" i="1"/>
  <c r="G2728" i="1"/>
  <c r="G2729" i="1"/>
  <c r="G2730" i="1"/>
  <c r="G2731" i="1"/>
  <c r="G2732" i="1"/>
  <c r="G2733" i="1"/>
  <c r="G2734" i="1"/>
  <c r="G2735" i="1"/>
  <c r="G2736" i="1"/>
  <c r="G2737" i="1"/>
  <c r="G2738" i="1"/>
  <c r="G2739" i="1"/>
  <c r="G2740" i="1"/>
  <c r="G2741" i="1"/>
  <c r="G2742" i="1"/>
  <c r="G2743" i="1"/>
  <c r="G2744" i="1"/>
  <c r="G2745" i="1"/>
  <c r="G2746" i="1"/>
  <c r="G2747" i="1"/>
  <c r="G2748" i="1"/>
  <c r="G2749" i="1"/>
  <c r="G2750" i="1"/>
  <c r="G2751" i="1"/>
  <c r="G2752" i="1"/>
  <c r="G2753" i="1"/>
  <c r="G2754" i="1"/>
  <c r="G2755" i="1"/>
  <c r="G2756" i="1"/>
  <c r="G2757" i="1"/>
  <c r="G2758" i="1"/>
  <c r="G2759" i="1"/>
  <c r="G2760" i="1"/>
  <c r="G2761" i="1"/>
  <c r="G2762" i="1"/>
  <c r="G2763" i="1"/>
  <c r="G2764" i="1"/>
  <c r="G2765" i="1"/>
  <c r="G2766" i="1"/>
  <c r="G2767" i="1"/>
  <c r="G2768" i="1"/>
  <c r="G2769" i="1"/>
  <c r="G2770" i="1"/>
  <c r="G2771" i="1"/>
  <c r="G2772" i="1"/>
  <c r="G2773" i="1"/>
  <c r="G2774" i="1"/>
  <c r="G2775" i="1"/>
  <c r="G2776" i="1"/>
  <c r="G2777" i="1"/>
  <c r="G2778" i="1"/>
  <c r="G2779" i="1"/>
  <c r="G2780" i="1"/>
  <c r="G2781" i="1"/>
  <c r="G2782" i="1"/>
  <c r="G2783" i="1"/>
  <c r="G2784" i="1"/>
  <c r="G2785" i="1"/>
  <c r="G2786" i="1"/>
  <c r="G2787" i="1"/>
  <c r="G2788" i="1"/>
  <c r="G2789" i="1"/>
  <c r="G2790" i="1"/>
  <c r="G2791" i="1"/>
  <c r="G2792" i="1"/>
  <c r="G2793" i="1"/>
  <c r="G2794" i="1"/>
  <c r="G2795" i="1"/>
  <c r="G2796" i="1"/>
  <c r="G2797" i="1"/>
  <c r="G2798" i="1"/>
  <c r="G2799" i="1"/>
  <c r="G2800" i="1"/>
  <c r="G2801" i="1"/>
  <c r="G2802" i="1"/>
  <c r="G2803" i="1"/>
  <c r="G2804" i="1"/>
  <c r="G2805" i="1"/>
  <c r="G2806" i="1"/>
  <c r="G2807" i="1"/>
  <c r="G2808" i="1"/>
  <c r="G2809" i="1"/>
  <c r="G2810" i="1"/>
  <c r="G2811" i="1"/>
  <c r="G2812" i="1"/>
  <c r="G2813" i="1"/>
  <c r="G2814" i="1"/>
  <c r="G2815" i="1"/>
  <c r="G2816" i="1"/>
  <c r="G2817" i="1"/>
  <c r="G2818" i="1"/>
  <c r="G2819" i="1"/>
  <c r="G2820" i="1"/>
  <c r="G2821" i="1"/>
  <c r="G2822" i="1"/>
  <c r="G2823" i="1"/>
  <c r="G2824" i="1"/>
  <c r="G2825" i="1"/>
  <c r="G2826" i="1"/>
  <c r="G2827" i="1"/>
  <c r="G2828" i="1"/>
  <c r="G2829" i="1"/>
  <c r="G2830" i="1"/>
  <c r="G2831" i="1"/>
  <c r="G2832" i="1"/>
  <c r="G2833" i="1"/>
  <c r="G2834" i="1"/>
  <c r="G2835" i="1"/>
  <c r="G2836" i="1"/>
  <c r="G2837" i="1"/>
  <c r="G2838" i="1"/>
  <c r="G2839" i="1"/>
  <c r="G2840" i="1"/>
  <c r="G2841" i="1"/>
  <c r="G2842" i="1"/>
  <c r="G2843" i="1"/>
  <c r="G2844" i="1"/>
  <c r="G2845" i="1"/>
  <c r="G2846" i="1"/>
  <c r="G2847" i="1"/>
  <c r="G2848" i="1"/>
  <c r="G2849" i="1"/>
  <c r="G2850" i="1"/>
  <c r="G2851" i="1"/>
  <c r="G2852" i="1"/>
  <c r="G2853" i="1"/>
  <c r="G2854" i="1"/>
  <c r="G2855" i="1"/>
  <c r="G2856" i="1"/>
  <c r="G2857" i="1"/>
  <c r="G2858" i="1"/>
  <c r="G2859" i="1"/>
  <c r="G2860" i="1"/>
  <c r="G2861" i="1"/>
  <c r="G2862" i="1"/>
  <c r="G2863" i="1"/>
  <c r="G2864" i="1"/>
  <c r="G2865" i="1"/>
  <c r="G2866" i="1"/>
  <c r="G2867" i="1"/>
  <c r="G2868" i="1"/>
  <c r="G2869" i="1"/>
  <c r="G2870" i="1"/>
  <c r="G2871" i="1"/>
  <c r="G2872" i="1"/>
  <c r="G2873" i="1"/>
  <c r="G2874" i="1"/>
  <c r="G2875" i="1"/>
  <c r="G2876" i="1"/>
  <c r="G2877" i="1"/>
  <c r="G2878" i="1"/>
  <c r="G2879" i="1"/>
  <c r="G2880" i="1"/>
  <c r="G2881" i="1"/>
  <c r="G2882" i="1"/>
  <c r="G2883" i="1"/>
  <c r="G2884" i="1"/>
  <c r="G2885" i="1"/>
  <c r="G2886" i="1"/>
  <c r="G2887" i="1"/>
  <c r="G2888" i="1"/>
  <c r="G2889" i="1"/>
  <c r="G2890" i="1"/>
  <c r="G2891" i="1"/>
  <c r="G2892" i="1"/>
  <c r="G2893" i="1"/>
  <c r="G2894" i="1"/>
  <c r="G2895" i="1"/>
  <c r="G2896" i="1"/>
  <c r="G2897" i="1"/>
  <c r="G2898" i="1"/>
  <c r="G2899" i="1"/>
  <c r="G2900" i="1"/>
  <c r="G2901" i="1"/>
  <c r="G2902" i="1"/>
  <c r="G2903" i="1"/>
  <c r="G2904" i="1"/>
  <c r="G2905" i="1"/>
  <c r="G2906" i="1"/>
  <c r="G2907" i="1"/>
  <c r="G2908" i="1"/>
  <c r="G2909" i="1"/>
  <c r="G2910" i="1"/>
  <c r="G2911" i="1"/>
  <c r="G2912" i="1"/>
  <c r="G2913" i="1"/>
  <c r="G2914" i="1"/>
  <c r="G2915" i="1"/>
  <c r="G2916" i="1"/>
  <c r="G2917" i="1"/>
  <c r="G2918" i="1"/>
  <c r="G2919" i="1"/>
  <c r="G2920" i="1"/>
  <c r="G2921" i="1"/>
  <c r="G2922" i="1"/>
  <c r="G2923" i="1"/>
  <c r="G2924" i="1"/>
  <c r="G2925" i="1"/>
  <c r="G2926" i="1"/>
  <c r="G2927" i="1"/>
  <c r="G2928" i="1"/>
  <c r="G2929" i="1"/>
  <c r="G2930" i="1"/>
  <c r="G2931" i="1"/>
  <c r="G2932" i="1"/>
  <c r="G2933" i="1"/>
  <c r="G2934" i="1"/>
  <c r="G2935" i="1"/>
  <c r="G2936" i="1"/>
  <c r="G2937" i="1"/>
  <c r="G2938" i="1"/>
  <c r="G2939" i="1"/>
  <c r="G2940" i="1"/>
  <c r="G2941" i="1"/>
  <c r="G2942" i="1"/>
  <c r="G2943" i="1"/>
  <c r="G2944" i="1"/>
  <c r="G2945" i="1"/>
  <c r="G2946" i="1"/>
  <c r="G2947" i="1"/>
  <c r="G2948" i="1"/>
  <c r="G2949" i="1"/>
  <c r="G2950" i="1"/>
  <c r="G2951" i="1"/>
  <c r="G2952" i="1"/>
  <c r="G2953" i="1"/>
  <c r="G2954" i="1"/>
  <c r="G2955" i="1"/>
  <c r="G2956" i="1"/>
  <c r="G2957" i="1"/>
  <c r="G2958" i="1"/>
  <c r="G2959" i="1"/>
  <c r="G2960" i="1"/>
  <c r="G2961" i="1"/>
  <c r="G2962" i="1"/>
  <c r="G2963" i="1"/>
  <c r="G2964" i="1"/>
  <c r="G2965" i="1"/>
  <c r="G2966" i="1"/>
  <c r="G2967" i="1"/>
  <c r="G2968" i="1"/>
  <c r="G2969" i="1"/>
  <c r="G2970" i="1"/>
  <c r="G2971" i="1"/>
  <c r="G2972" i="1"/>
  <c r="G2973" i="1"/>
  <c r="G2974" i="1"/>
  <c r="G2975" i="1"/>
  <c r="G2976" i="1"/>
  <c r="G2977" i="1"/>
  <c r="G2978" i="1"/>
  <c r="G2979" i="1"/>
  <c r="G2980" i="1"/>
  <c r="G2981" i="1"/>
  <c r="G2982" i="1"/>
  <c r="G2983" i="1"/>
  <c r="G2984" i="1"/>
  <c r="G2985" i="1"/>
  <c r="G2986" i="1"/>
  <c r="G2987" i="1"/>
  <c r="G2988" i="1"/>
  <c r="G2989" i="1"/>
  <c r="G2990" i="1"/>
  <c r="G2991" i="1"/>
  <c r="G2992" i="1"/>
  <c r="G2993" i="1"/>
  <c r="G2994" i="1"/>
  <c r="G2995" i="1"/>
  <c r="G2996" i="1"/>
  <c r="G2997" i="1"/>
  <c r="G2998" i="1"/>
  <c r="G2999" i="1"/>
  <c r="G3000" i="1"/>
  <c r="G3001" i="1"/>
  <c r="G3002" i="1"/>
  <c r="G3003" i="1"/>
  <c r="G3004" i="1"/>
  <c r="G3005" i="1"/>
  <c r="G3006" i="1"/>
  <c r="G3007" i="1"/>
  <c r="G3008" i="1"/>
  <c r="G3009" i="1"/>
  <c r="G3010" i="1"/>
  <c r="G3011" i="1"/>
  <c r="G3012" i="1"/>
  <c r="G3013" i="1"/>
  <c r="G3014" i="1"/>
  <c r="G3015" i="1"/>
  <c r="G3016" i="1"/>
  <c r="G3017" i="1"/>
  <c r="G3018" i="1"/>
  <c r="G3019" i="1"/>
  <c r="G3020" i="1"/>
  <c r="G3021" i="1"/>
  <c r="G3022" i="1"/>
  <c r="G3023" i="1"/>
  <c r="G3024" i="1"/>
  <c r="G3025" i="1"/>
  <c r="G3026" i="1"/>
  <c r="G3027" i="1"/>
  <c r="G3028" i="1"/>
  <c r="G3029" i="1"/>
  <c r="G3030" i="1"/>
  <c r="G3031" i="1"/>
  <c r="G3032" i="1"/>
  <c r="G3033" i="1"/>
  <c r="G3034" i="1"/>
  <c r="G3035" i="1"/>
  <c r="G3036" i="1"/>
  <c r="G3037" i="1"/>
  <c r="G3038" i="1"/>
  <c r="G3039" i="1"/>
  <c r="G3040" i="1"/>
  <c r="G3041" i="1"/>
  <c r="G3042" i="1"/>
  <c r="G3043" i="1"/>
  <c r="G3044" i="1"/>
  <c r="G3045" i="1"/>
  <c r="G3046" i="1"/>
  <c r="G3047" i="1"/>
  <c r="G3048" i="1"/>
  <c r="G3049" i="1"/>
  <c r="G3050" i="1"/>
  <c r="G3051" i="1"/>
  <c r="G3052" i="1"/>
  <c r="G3053" i="1"/>
  <c r="G3054" i="1"/>
  <c r="G3055" i="1"/>
  <c r="G3056" i="1"/>
  <c r="G3057" i="1"/>
  <c r="G3058" i="1"/>
  <c r="G3059" i="1"/>
  <c r="G3060" i="1"/>
  <c r="G3061" i="1"/>
  <c r="G3062" i="1"/>
  <c r="G3063" i="1"/>
  <c r="G3064" i="1"/>
  <c r="G3065" i="1"/>
  <c r="G3066" i="1"/>
  <c r="G3067" i="1"/>
  <c r="G3068" i="1"/>
  <c r="G3069" i="1"/>
  <c r="G3070" i="1"/>
  <c r="G3071" i="1"/>
  <c r="G3072" i="1"/>
  <c r="G3073" i="1"/>
  <c r="G3074" i="1"/>
  <c r="G3075" i="1"/>
  <c r="G3076" i="1"/>
  <c r="G3077" i="1"/>
  <c r="G3078" i="1"/>
  <c r="G3079" i="1"/>
  <c r="G3080" i="1"/>
  <c r="G3081" i="1"/>
  <c r="G3082" i="1"/>
  <c r="G3083" i="1"/>
  <c r="G3084" i="1"/>
  <c r="G3085" i="1"/>
  <c r="G3086" i="1"/>
  <c r="G3087" i="1"/>
  <c r="G3088" i="1"/>
  <c r="G3089" i="1"/>
  <c r="G3090" i="1"/>
  <c r="G3091" i="1"/>
  <c r="G3092" i="1"/>
  <c r="G3093" i="1"/>
  <c r="G3094" i="1"/>
  <c r="G3095" i="1"/>
  <c r="G3096" i="1"/>
  <c r="G3097" i="1"/>
  <c r="G3098" i="1"/>
  <c r="G3099" i="1"/>
  <c r="G3100" i="1"/>
  <c r="G3101" i="1"/>
  <c r="G3102" i="1"/>
  <c r="G3103" i="1"/>
  <c r="G3104" i="1"/>
  <c r="G3105" i="1"/>
  <c r="G3106" i="1"/>
  <c r="G3107" i="1"/>
  <c r="G3108" i="1"/>
  <c r="G3109" i="1"/>
  <c r="G3110" i="1"/>
  <c r="G3111" i="1"/>
  <c r="G3112" i="1"/>
  <c r="G3113" i="1"/>
  <c r="G3114" i="1"/>
  <c r="G3115" i="1"/>
  <c r="G3116" i="1"/>
  <c r="G3117" i="1"/>
  <c r="G3118" i="1"/>
  <c r="G3119" i="1"/>
  <c r="G3120" i="1"/>
  <c r="G3121" i="1"/>
  <c r="G3122" i="1"/>
  <c r="G3123" i="1"/>
  <c r="G3124" i="1"/>
  <c r="G3125" i="1"/>
  <c r="G3126" i="1"/>
  <c r="G3127" i="1"/>
  <c r="G3128" i="1"/>
  <c r="G3129" i="1"/>
  <c r="G3130" i="1"/>
  <c r="G3131" i="1"/>
  <c r="G3132" i="1"/>
  <c r="G3133" i="1"/>
  <c r="G3134" i="1"/>
  <c r="G3135" i="1"/>
  <c r="G3136" i="1"/>
  <c r="G3137" i="1"/>
  <c r="G3138" i="1"/>
  <c r="G3139" i="1"/>
  <c r="G3140" i="1"/>
  <c r="G3141" i="1"/>
  <c r="G3142" i="1"/>
  <c r="G3143" i="1"/>
  <c r="G3144" i="1"/>
  <c r="G3145" i="1"/>
  <c r="G3146" i="1"/>
  <c r="G3147" i="1"/>
  <c r="G3148" i="1"/>
  <c r="G3149" i="1"/>
  <c r="G3150" i="1"/>
  <c r="G3151" i="1"/>
  <c r="G3152" i="1"/>
  <c r="G3153" i="1"/>
  <c r="G3154" i="1"/>
  <c r="G3155" i="1"/>
  <c r="G3156" i="1"/>
  <c r="G3157" i="1"/>
  <c r="G3158" i="1"/>
  <c r="G3159" i="1"/>
  <c r="G3160" i="1"/>
  <c r="G3161" i="1"/>
  <c r="G3162" i="1"/>
  <c r="G3163" i="1"/>
  <c r="G3164" i="1"/>
  <c r="G3165" i="1"/>
  <c r="G3166" i="1"/>
  <c r="G3167" i="1"/>
  <c r="G3168" i="1"/>
  <c r="G3169" i="1"/>
  <c r="G3170" i="1"/>
  <c r="G3171" i="1"/>
  <c r="G3172" i="1"/>
  <c r="G3173" i="1"/>
  <c r="G3174" i="1"/>
  <c r="G3175" i="1"/>
  <c r="G3176" i="1"/>
  <c r="G3177" i="1"/>
  <c r="G3178" i="1"/>
  <c r="G3179" i="1"/>
  <c r="G3180" i="1"/>
  <c r="G3181" i="1"/>
  <c r="G3182" i="1"/>
  <c r="G3183" i="1"/>
  <c r="G3184" i="1"/>
  <c r="G3185" i="1"/>
  <c r="G3186" i="1"/>
  <c r="G3187" i="1"/>
  <c r="G3188" i="1"/>
  <c r="G3189" i="1"/>
  <c r="G3190" i="1"/>
  <c r="G3191" i="1"/>
  <c r="G3192" i="1"/>
  <c r="G3193" i="1"/>
  <c r="G3194" i="1"/>
  <c r="G3195" i="1"/>
  <c r="G3196" i="1"/>
  <c r="G3197" i="1"/>
  <c r="G3198" i="1"/>
  <c r="G3199" i="1"/>
  <c r="G3200" i="1"/>
  <c r="G3201" i="1"/>
  <c r="G3202" i="1"/>
  <c r="G3203" i="1"/>
  <c r="G3204" i="1"/>
  <c r="G3205" i="1"/>
  <c r="G3206" i="1"/>
  <c r="G3207" i="1"/>
  <c r="G3208" i="1"/>
  <c r="G3209" i="1"/>
  <c r="G3210" i="1"/>
  <c r="G3211" i="1"/>
  <c r="G3212" i="1"/>
  <c r="G3213" i="1"/>
  <c r="G3214" i="1"/>
  <c r="G3215" i="1"/>
  <c r="G3216" i="1"/>
  <c r="G3217" i="1"/>
  <c r="G3218" i="1"/>
  <c r="G3219" i="1"/>
  <c r="G3220" i="1"/>
  <c r="G3221" i="1"/>
  <c r="G3222" i="1"/>
  <c r="G3223" i="1"/>
  <c r="G3224" i="1"/>
  <c r="G3225" i="1"/>
  <c r="G3226" i="1"/>
  <c r="G3227" i="1"/>
  <c r="G3228" i="1"/>
  <c r="G3229" i="1"/>
  <c r="G3230" i="1"/>
  <c r="G3231" i="1"/>
  <c r="G3232" i="1"/>
  <c r="G3233" i="1"/>
  <c r="G3234" i="1"/>
  <c r="G3235" i="1"/>
  <c r="G3236" i="1"/>
  <c r="G3237" i="1"/>
  <c r="G3238" i="1"/>
  <c r="G3239" i="1"/>
  <c r="G3240" i="1"/>
  <c r="G3241" i="1"/>
  <c r="G3242" i="1"/>
  <c r="G3243" i="1"/>
  <c r="G3244" i="1"/>
  <c r="G3245" i="1"/>
  <c r="G3246" i="1"/>
  <c r="G3247" i="1"/>
  <c r="G3248" i="1"/>
  <c r="G3249" i="1"/>
  <c r="G3250" i="1"/>
  <c r="G3251" i="1"/>
  <c r="G3252" i="1"/>
  <c r="G3253" i="1"/>
  <c r="G3254" i="1"/>
  <c r="G3255" i="1"/>
  <c r="G3256" i="1"/>
  <c r="G3257" i="1"/>
  <c r="G3258" i="1"/>
  <c r="G3259" i="1"/>
  <c r="G3260" i="1"/>
  <c r="G3261" i="1"/>
  <c r="G3262" i="1"/>
  <c r="G3263" i="1"/>
  <c r="G3264" i="1"/>
  <c r="G3265" i="1"/>
  <c r="G3266" i="1"/>
  <c r="G3267" i="1"/>
  <c r="G3268" i="1"/>
  <c r="G3269" i="1"/>
  <c r="G3270" i="1"/>
  <c r="G3271" i="1"/>
  <c r="G3272" i="1"/>
  <c r="G3273" i="1"/>
  <c r="G3274" i="1"/>
  <c r="G3275" i="1"/>
  <c r="G3276" i="1"/>
  <c r="G3277" i="1"/>
  <c r="G3278" i="1"/>
  <c r="G3279" i="1"/>
  <c r="G3280" i="1"/>
  <c r="G3281" i="1"/>
  <c r="G3282" i="1"/>
  <c r="G3283" i="1"/>
  <c r="G3284" i="1"/>
  <c r="G3285" i="1"/>
  <c r="G3286" i="1"/>
  <c r="G3287" i="1"/>
  <c r="G3288" i="1"/>
  <c r="G3289" i="1"/>
  <c r="G3290" i="1"/>
  <c r="G3291" i="1"/>
  <c r="G3292" i="1"/>
  <c r="G3293" i="1"/>
  <c r="G3294" i="1"/>
  <c r="G3295" i="1"/>
  <c r="G3296" i="1"/>
  <c r="G3297" i="1"/>
  <c r="G3298" i="1"/>
  <c r="G3299" i="1"/>
  <c r="G3300" i="1"/>
  <c r="G3301" i="1"/>
  <c r="G3302" i="1"/>
  <c r="G3303" i="1"/>
  <c r="G3304" i="1"/>
  <c r="G3305" i="1"/>
  <c r="G3306" i="1"/>
  <c r="G3307" i="1"/>
  <c r="G3308" i="1"/>
  <c r="G3309" i="1"/>
  <c r="G3310" i="1"/>
  <c r="G3311" i="1"/>
  <c r="G3312" i="1"/>
  <c r="G3313" i="1"/>
  <c r="G3314" i="1"/>
  <c r="G3315" i="1"/>
  <c r="G3316" i="1"/>
  <c r="G3317" i="1"/>
  <c r="G3318" i="1"/>
  <c r="G3319" i="1"/>
  <c r="G3320" i="1"/>
  <c r="G3321" i="1"/>
  <c r="G3322" i="1"/>
  <c r="G3323" i="1"/>
  <c r="G3324" i="1"/>
  <c r="G3325" i="1"/>
  <c r="G3326" i="1"/>
  <c r="G3327" i="1"/>
  <c r="G3328" i="1"/>
  <c r="G3329" i="1"/>
  <c r="G3330" i="1"/>
  <c r="G3331" i="1"/>
  <c r="G3332" i="1"/>
  <c r="G3333" i="1"/>
  <c r="G3334" i="1"/>
  <c r="G3335" i="1"/>
  <c r="G3336" i="1"/>
  <c r="G3337" i="1"/>
  <c r="G3338" i="1"/>
  <c r="G3339" i="1"/>
  <c r="G3340" i="1"/>
  <c r="G3341" i="1"/>
  <c r="G3342" i="1"/>
  <c r="G3343" i="1"/>
  <c r="G3344" i="1"/>
  <c r="G3345" i="1"/>
  <c r="G3346" i="1"/>
  <c r="G3347" i="1"/>
  <c r="G3348" i="1"/>
  <c r="G3349" i="1"/>
  <c r="G3350" i="1"/>
  <c r="G3351" i="1"/>
  <c r="G3352" i="1"/>
  <c r="G3353" i="1"/>
  <c r="G3354" i="1"/>
  <c r="G3355" i="1"/>
  <c r="G3356" i="1"/>
  <c r="G3357" i="1"/>
  <c r="G3358" i="1"/>
  <c r="G3359" i="1"/>
  <c r="G3360" i="1"/>
  <c r="G3361" i="1"/>
  <c r="G3362" i="1"/>
  <c r="G3363" i="1"/>
  <c r="G3364" i="1"/>
  <c r="G3365" i="1"/>
  <c r="G3366" i="1"/>
  <c r="G3367" i="1"/>
  <c r="G3368" i="1"/>
  <c r="G3369" i="1"/>
  <c r="G3370" i="1"/>
  <c r="G3371" i="1"/>
  <c r="G3372" i="1"/>
  <c r="G3373" i="1"/>
  <c r="G3374" i="1"/>
  <c r="G3375" i="1"/>
  <c r="G3376" i="1"/>
  <c r="G3377" i="1"/>
  <c r="G3378" i="1"/>
  <c r="G3379" i="1"/>
  <c r="G3380" i="1"/>
  <c r="G3381" i="1"/>
  <c r="G3382" i="1"/>
  <c r="G3383" i="1"/>
  <c r="G3384" i="1"/>
  <c r="G3385" i="1"/>
  <c r="G3386" i="1"/>
  <c r="G3387" i="1"/>
  <c r="G3388" i="1"/>
  <c r="G3389" i="1"/>
  <c r="G3390" i="1"/>
  <c r="G3391" i="1"/>
  <c r="G3392" i="1"/>
  <c r="G3393" i="1"/>
  <c r="G3394" i="1"/>
  <c r="G3395" i="1"/>
  <c r="G3396" i="1"/>
  <c r="G3397" i="1"/>
  <c r="G3398" i="1"/>
  <c r="G3399" i="1"/>
  <c r="G3400" i="1"/>
  <c r="G3401" i="1"/>
  <c r="G3402" i="1"/>
  <c r="G3403" i="1"/>
  <c r="G3404" i="1"/>
  <c r="G3405" i="1"/>
  <c r="G3406" i="1"/>
  <c r="G3407" i="1"/>
  <c r="G3408" i="1"/>
  <c r="G3409" i="1"/>
  <c r="G3410" i="1"/>
  <c r="G3411" i="1"/>
  <c r="G3412" i="1"/>
  <c r="G3413" i="1"/>
  <c r="G3414" i="1"/>
  <c r="G3415" i="1"/>
  <c r="G3416" i="1"/>
  <c r="G3417" i="1"/>
  <c r="G3418" i="1"/>
  <c r="G3419" i="1"/>
  <c r="G3420" i="1"/>
  <c r="G3421" i="1"/>
  <c r="G3422" i="1"/>
  <c r="G3423" i="1"/>
  <c r="G3424" i="1"/>
  <c r="G3425" i="1"/>
  <c r="G3426" i="1"/>
  <c r="G3427" i="1"/>
  <c r="G3428" i="1"/>
  <c r="G3429" i="1"/>
  <c r="G3430" i="1"/>
  <c r="G3431" i="1"/>
  <c r="G3432" i="1"/>
  <c r="G3433" i="1"/>
  <c r="G3434" i="1"/>
  <c r="G3435" i="1"/>
  <c r="G3436" i="1"/>
  <c r="G3437" i="1"/>
  <c r="G3438" i="1"/>
  <c r="G3439" i="1"/>
  <c r="G3440" i="1"/>
  <c r="G3441" i="1"/>
  <c r="G3442" i="1"/>
  <c r="G3443" i="1"/>
  <c r="G3444" i="1"/>
  <c r="G3445" i="1"/>
  <c r="G3446" i="1"/>
  <c r="G3447" i="1"/>
  <c r="G3448" i="1"/>
  <c r="G3449" i="1"/>
  <c r="G3450" i="1"/>
  <c r="G3451" i="1"/>
  <c r="G3452" i="1"/>
  <c r="G3453" i="1"/>
  <c r="G3454" i="1"/>
  <c r="G3455" i="1"/>
  <c r="G3456" i="1"/>
  <c r="G3457" i="1"/>
  <c r="G3458" i="1"/>
  <c r="G3459" i="1"/>
  <c r="G3460" i="1"/>
  <c r="G3461" i="1"/>
  <c r="G3462" i="1"/>
  <c r="G3463" i="1"/>
  <c r="G3464" i="1"/>
  <c r="G3465" i="1"/>
  <c r="G3466" i="1"/>
  <c r="G3467" i="1"/>
  <c r="G3468" i="1"/>
  <c r="G3469" i="1"/>
  <c r="G3470" i="1"/>
  <c r="G3471" i="1"/>
  <c r="G3472" i="1"/>
  <c r="G3473" i="1"/>
  <c r="G3474" i="1"/>
  <c r="G3475" i="1"/>
  <c r="G3476" i="1"/>
  <c r="G3477" i="1"/>
  <c r="G3478" i="1"/>
  <c r="G3479" i="1"/>
  <c r="G3480" i="1"/>
  <c r="G3481" i="1"/>
  <c r="G3482" i="1"/>
  <c r="G3483" i="1"/>
  <c r="G3484" i="1"/>
  <c r="G3485" i="1"/>
  <c r="G3486" i="1"/>
  <c r="G3487" i="1"/>
  <c r="G3488" i="1"/>
  <c r="G3489" i="1"/>
  <c r="G3490" i="1"/>
  <c r="G3491" i="1"/>
  <c r="G3492" i="1"/>
  <c r="G3493" i="1"/>
  <c r="G3494" i="1"/>
  <c r="G3495" i="1"/>
  <c r="G3496" i="1"/>
  <c r="G3497" i="1"/>
  <c r="G3498" i="1"/>
  <c r="G3499" i="1"/>
  <c r="G3500" i="1"/>
  <c r="G3501" i="1"/>
  <c r="G3502" i="1"/>
  <c r="G3503" i="1"/>
  <c r="G3504" i="1"/>
  <c r="G3505" i="1"/>
  <c r="G3506" i="1"/>
  <c r="G3507" i="1"/>
  <c r="G3508" i="1"/>
  <c r="G3509" i="1"/>
  <c r="G3510" i="1"/>
  <c r="G3511" i="1"/>
  <c r="G3512" i="1"/>
  <c r="G3513" i="1"/>
  <c r="G3514" i="1"/>
  <c r="G3515" i="1"/>
  <c r="G3516" i="1"/>
  <c r="G3517" i="1"/>
  <c r="G3518" i="1"/>
  <c r="G3519" i="1"/>
  <c r="G3520" i="1"/>
  <c r="G3521" i="1"/>
  <c r="G3522" i="1"/>
  <c r="G3523" i="1"/>
  <c r="G3524" i="1"/>
  <c r="G3525" i="1"/>
  <c r="G3526" i="1"/>
  <c r="G3527" i="1"/>
  <c r="G3528" i="1"/>
  <c r="G3529" i="1"/>
  <c r="G3530" i="1"/>
  <c r="G3531" i="1"/>
  <c r="G3532" i="1"/>
  <c r="G3533" i="1"/>
  <c r="G3534" i="1"/>
  <c r="G3535" i="1"/>
  <c r="G3536" i="1"/>
  <c r="G3537" i="1"/>
  <c r="G3538" i="1"/>
  <c r="G3539" i="1"/>
  <c r="G3540" i="1"/>
  <c r="G3541" i="1"/>
  <c r="G3542" i="1"/>
  <c r="G3543" i="1"/>
  <c r="G3544" i="1"/>
  <c r="G3545" i="1"/>
  <c r="G3546" i="1"/>
  <c r="G3547" i="1"/>
  <c r="G3548" i="1"/>
  <c r="G3549" i="1"/>
  <c r="G3550" i="1"/>
  <c r="G3551" i="1"/>
  <c r="G3552" i="1"/>
  <c r="G3553" i="1"/>
  <c r="G3554" i="1"/>
  <c r="G3555" i="1"/>
  <c r="G3556" i="1"/>
  <c r="G3557" i="1"/>
  <c r="G3558" i="1"/>
  <c r="G3559" i="1"/>
  <c r="G3560" i="1"/>
  <c r="G3561" i="1"/>
  <c r="G3562" i="1"/>
  <c r="G3563" i="1"/>
  <c r="G3564" i="1"/>
  <c r="G3565" i="1"/>
  <c r="G3566" i="1"/>
  <c r="G3567" i="1"/>
  <c r="G3568" i="1"/>
  <c r="G3569" i="1"/>
  <c r="G3570" i="1"/>
  <c r="G3571" i="1"/>
  <c r="G3572" i="1"/>
  <c r="G3573" i="1"/>
  <c r="G3574" i="1"/>
  <c r="G3575" i="1"/>
  <c r="G3576" i="1"/>
  <c r="G3577" i="1"/>
  <c r="G3578" i="1"/>
  <c r="G3579" i="1"/>
  <c r="G3580" i="1"/>
  <c r="G3581" i="1"/>
  <c r="G3582" i="1"/>
  <c r="G3583" i="1"/>
  <c r="G3584" i="1"/>
  <c r="G3585" i="1"/>
  <c r="G3586" i="1"/>
  <c r="G3587" i="1"/>
  <c r="G3588" i="1"/>
  <c r="G3589" i="1"/>
  <c r="G3590" i="1"/>
  <c r="G3591" i="1"/>
  <c r="G3592" i="1"/>
  <c r="G3593" i="1"/>
  <c r="G3594" i="1"/>
  <c r="G3595" i="1"/>
  <c r="G3596" i="1"/>
  <c r="G3597" i="1"/>
  <c r="G3598" i="1"/>
  <c r="G3599" i="1"/>
  <c r="G3600" i="1"/>
  <c r="G3601" i="1"/>
  <c r="G3602" i="1"/>
  <c r="G3603" i="1"/>
  <c r="G3604" i="1"/>
  <c r="G3605" i="1"/>
  <c r="G3606" i="1"/>
  <c r="G3607" i="1"/>
  <c r="G3608" i="1"/>
  <c r="G3609" i="1"/>
  <c r="G3610" i="1"/>
  <c r="G3611" i="1"/>
  <c r="G3612" i="1"/>
  <c r="G3613" i="1"/>
  <c r="G3614" i="1"/>
  <c r="G3615" i="1"/>
  <c r="G3616" i="1"/>
  <c r="G3617" i="1"/>
  <c r="G3618" i="1"/>
  <c r="G3619" i="1"/>
  <c r="G3620" i="1"/>
  <c r="G3621" i="1"/>
  <c r="G3622" i="1"/>
  <c r="G3623" i="1"/>
  <c r="G3624" i="1"/>
  <c r="G3625" i="1"/>
  <c r="G3626" i="1"/>
  <c r="G3627" i="1"/>
  <c r="G3628" i="1"/>
  <c r="G3629" i="1"/>
  <c r="G3630" i="1"/>
  <c r="G3631" i="1"/>
  <c r="G3632" i="1"/>
  <c r="G3633" i="1"/>
  <c r="G3634" i="1"/>
  <c r="G3635" i="1"/>
  <c r="G3636" i="1"/>
  <c r="G3637" i="1"/>
  <c r="G3638" i="1"/>
  <c r="G3639" i="1"/>
  <c r="G3640" i="1"/>
  <c r="G3641" i="1"/>
  <c r="G3642" i="1"/>
  <c r="G3643" i="1"/>
  <c r="G3644" i="1"/>
  <c r="G3645" i="1"/>
  <c r="G3646" i="1"/>
  <c r="G3647" i="1"/>
  <c r="G3648" i="1"/>
  <c r="G3649" i="1"/>
  <c r="G3650" i="1"/>
  <c r="G3651" i="1"/>
  <c r="G3652" i="1"/>
  <c r="G3653" i="1"/>
  <c r="G3654" i="1"/>
  <c r="G3655" i="1"/>
  <c r="G3656" i="1"/>
  <c r="G3657" i="1"/>
  <c r="G3658" i="1"/>
  <c r="G3659" i="1"/>
  <c r="G3660" i="1"/>
  <c r="G3661" i="1"/>
  <c r="G3662" i="1"/>
  <c r="G3663" i="1"/>
  <c r="G3664" i="1"/>
  <c r="G3665" i="1"/>
  <c r="G3666" i="1"/>
  <c r="G3667" i="1"/>
  <c r="G3668" i="1"/>
  <c r="G3669" i="1"/>
  <c r="G3670" i="1"/>
  <c r="G3671" i="1"/>
  <c r="G3672" i="1"/>
  <c r="G3673" i="1"/>
  <c r="G3674" i="1"/>
  <c r="G3675" i="1"/>
  <c r="G3676" i="1"/>
  <c r="G3677" i="1"/>
  <c r="G3678" i="1"/>
  <c r="G3679" i="1"/>
  <c r="G3680" i="1"/>
  <c r="G3681" i="1"/>
  <c r="G3682" i="1"/>
  <c r="G3683" i="1"/>
  <c r="G3684" i="1"/>
  <c r="G3685" i="1"/>
  <c r="G3686" i="1"/>
  <c r="G3687" i="1"/>
  <c r="G3688" i="1"/>
  <c r="G3689" i="1"/>
  <c r="G3690" i="1"/>
  <c r="G3691" i="1"/>
  <c r="G3692" i="1"/>
  <c r="G3693" i="1"/>
  <c r="G3694" i="1"/>
  <c r="G3695" i="1"/>
  <c r="G3696" i="1"/>
  <c r="G3697" i="1"/>
  <c r="G3698" i="1"/>
  <c r="G3699" i="1"/>
  <c r="G3700" i="1"/>
  <c r="G3701" i="1"/>
  <c r="G3702" i="1"/>
  <c r="G3703" i="1"/>
  <c r="G3704" i="1"/>
  <c r="G3705" i="1"/>
  <c r="G3706" i="1"/>
  <c r="G3707" i="1"/>
  <c r="G3708" i="1"/>
  <c r="G3709" i="1"/>
  <c r="G3710" i="1"/>
  <c r="G3711" i="1"/>
  <c r="G3712" i="1"/>
  <c r="G3713" i="1"/>
  <c r="G3714" i="1"/>
  <c r="G3715" i="1"/>
  <c r="G3716" i="1"/>
  <c r="G3717" i="1"/>
  <c r="G3718" i="1"/>
  <c r="G3719" i="1"/>
  <c r="G3720" i="1"/>
  <c r="G3721" i="1"/>
  <c r="G3722" i="1"/>
  <c r="G3723" i="1"/>
  <c r="G3724" i="1"/>
  <c r="G3725" i="1"/>
  <c r="G3726" i="1"/>
  <c r="G3727" i="1"/>
  <c r="G3728" i="1"/>
  <c r="G3729" i="1"/>
  <c r="G3730" i="1"/>
  <c r="G3731" i="1"/>
  <c r="G3732" i="1"/>
  <c r="G3733" i="1"/>
  <c r="G3734" i="1"/>
  <c r="G3735" i="1"/>
  <c r="G3736" i="1"/>
  <c r="G3737" i="1"/>
  <c r="G3738" i="1"/>
  <c r="G3739" i="1"/>
  <c r="G3740" i="1"/>
  <c r="G3741" i="1"/>
  <c r="G3742" i="1"/>
  <c r="G3743" i="1"/>
  <c r="G3744" i="1"/>
  <c r="G3745" i="1"/>
  <c r="G3746" i="1"/>
  <c r="G3747" i="1"/>
  <c r="G3748" i="1"/>
  <c r="G3749" i="1"/>
  <c r="G3750" i="1"/>
  <c r="G3751" i="1"/>
  <c r="G3752" i="1"/>
  <c r="G3753" i="1"/>
  <c r="G3754" i="1"/>
  <c r="G3755" i="1"/>
  <c r="G3756" i="1"/>
  <c r="G3757" i="1"/>
  <c r="G3758" i="1"/>
  <c r="G3759" i="1"/>
  <c r="G3760" i="1"/>
  <c r="G3761" i="1"/>
  <c r="G3762" i="1"/>
  <c r="G3763" i="1"/>
  <c r="G3764" i="1"/>
  <c r="G3765" i="1"/>
  <c r="G3766" i="1"/>
  <c r="G3767" i="1"/>
  <c r="G3768" i="1"/>
  <c r="G3769" i="1"/>
  <c r="G3770" i="1"/>
  <c r="G3771" i="1"/>
  <c r="G3772" i="1"/>
  <c r="G3773" i="1"/>
  <c r="G3774" i="1"/>
  <c r="G3775" i="1"/>
  <c r="G3776" i="1"/>
  <c r="G3777" i="1"/>
  <c r="G3778" i="1"/>
  <c r="G3779" i="1"/>
  <c r="G3780" i="1"/>
  <c r="G3781" i="1"/>
  <c r="G3782" i="1"/>
  <c r="G3783" i="1"/>
  <c r="G3784" i="1"/>
  <c r="G3785" i="1"/>
  <c r="G3786" i="1"/>
  <c r="G3787" i="1"/>
  <c r="G3788" i="1"/>
  <c r="G3789" i="1"/>
  <c r="G3790" i="1"/>
  <c r="G3791" i="1"/>
  <c r="G3792" i="1"/>
  <c r="G3793" i="1"/>
  <c r="G3794" i="1"/>
  <c r="G3795" i="1"/>
  <c r="G3796" i="1"/>
  <c r="G3797" i="1"/>
  <c r="G3798" i="1"/>
  <c r="G3799" i="1"/>
  <c r="G3800" i="1"/>
  <c r="G3801" i="1"/>
  <c r="G3802" i="1"/>
  <c r="G3803" i="1"/>
  <c r="G3804" i="1"/>
  <c r="G3805" i="1"/>
  <c r="G3806" i="1"/>
  <c r="G3807" i="1"/>
  <c r="G3808" i="1"/>
  <c r="G3809" i="1"/>
  <c r="G3810" i="1"/>
  <c r="G3811" i="1"/>
  <c r="G3812" i="1"/>
  <c r="G3813" i="1"/>
  <c r="G3814" i="1"/>
  <c r="G3815" i="1"/>
  <c r="G3816" i="1"/>
  <c r="G3817" i="1"/>
  <c r="G3818" i="1"/>
  <c r="G3819" i="1"/>
  <c r="G3820" i="1"/>
  <c r="G3821" i="1"/>
  <c r="G3822" i="1"/>
  <c r="G3823" i="1"/>
  <c r="G3824" i="1"/>
  <c r="G3825" i="1"/>
  <c r="G3826" i="1"/>
  <c r="G3827" i="1"/>
  <c r="G3828" i="1"/>
  <c r="G3829" i="1"/>
  <c r="G3830" i="1"/>
  <c r="G3831" i="1"/>
  <c r="G3832" i="1"/>
  <c r="G3833" i="1"/>
  <c r="G3834" i="1"/>
  <c r="G3835" i="1"/>
  <c r="G3836" i="1"/>
  <c r="G3837" i="1"/>
  <c r="G3838" i="1"/>
  <c r="G3839" i="1"/>
  <c r="G3840" i="1"/>
  <c r="G3841" i="1"/>
  <c r="G3842" i="1"/>
  <c r="G3843" i="1"/>
  <c r="G3844" i="1"/>
  <c r="G3845" i="1"/>
  <c r="G3846" i="1"/>
  <c r="G3847" i="1"/>
  <c r="G3848" i="1"/>
  <c r="G3849" i="1"/>
  <c r="G3850" i="1"/>
  <c r="G3851" i="1"/>
  <c r="G3852" i="1"/>
  <c r="G3853" i="1"/>
  <c r="G3854" i="1"/>
  <c r="G3855" i="1"/>
  <c r="G3856" i="1"/>
  <c r="G3857" i="1"/>
  <c r="G3858" i="1"/>
  <c r="G3859" i="1"/>
  <c r="G3860" i="1"/>
  <c r="G3861" i="1"/>
  <c r="G3862" i="1"/>
  <c r="G3863" i="1"/>
  <c r="G3864" i="1"/>
  <c r="G3865" i="1"/>
  <c r="G3866" i="1"/>
  <c r="G3867" i="1"/>
  <c r="G3868" i="1"/>
  <c r="G3869" i="1"/>
  <c r="G3870" i="1"/>
  <c r="G3871" i="1"/>
  <c r="G3872" i="1"/>
  <c r="G3873" i="1"/>
  <c r="G3874" i="1"/>
  <c r="G3875" i="1"/>
  <c r="G3876" i="1"/>
  <c r="G3877" i="1"/>
  <c r="G3878" i="1"/>
  <c r="G3879" i="1"/>
  <c r="G3880" i="1"/>
  <c r="G3881" i="1"/>
  <c r="G3882" i="1"/>
  <c r="G3883" i="1"/>
  <c r="G3884" i="1"/>
  <c r="G3885" i="1"/>
  <c r="G3886" i="1"/>
  <c r="G3887" i="1"/>
  <c r="G3888" i="1"/>
  <c r="G3889" i="1"/>
  <c r="G3890" i="1"/>
  <c r="G3891" i="1"/>
  <c r="G3892" i="1"/>
  <c r="G3893" i="1"/>
  <c r="G3894" i="1"/>
  <c r="G3895" i="1"/>
  <c r="G3896" i="1"/>
  <c r="G3897" i="1"/>
  <c r="G3898" i="1"/>
  <c r="G3899" i="1"/>
  <c r="G3900" i="1"/>
  <c r="G3901" i="1"/>
  <c r="G3902" i="1"/>
  <c r="G3903" i="1"/>
  <c r="G3904" i="1"/>
  <c r="G3905" i="1"/>
  <c r="G3906" i="1"/>
  <c r="G3907" i="1"/>
  <c r="G3908" i="1"/>
  <c r="G3909" i="1"/>
  <c r="G3910" i="1"/>
  <c r="G3911" i="1"/>
  <c r="G3912" i="1"/>
  <c r="G3913" i="1"/>
  <c r="G3914" i="1"/>
  <c r="G3915" i="1"/>
  <c r="G3916" i="1"/>
  <c r="G3917" i="1"/>
  <c r="G3918" i="1"/>
  <c r="G3919" i="1"/>
  <c r="G3920" i="1"/>
  <c r="G3921" i="1"/>
  <c r="G3922" i="1"/>
  <c r="G3923" i="1"/>
  <c r="G3924" i="1"/>
  <c r="G3925" i="1"/>
  <c r="G3926" i="1"/>
  <c r="G3927" i="1"/>
  <c r="G3928" i="1"/>
  <c r="G3929" i="1"/>
  <c r="G3930" i="1"/>
  <c r="G3931" i="1"/>
  <c r="G3932" i="1"/>
  <c r="G3933" i="1"/>
  <c r="G3934" i="1"/>
  <c r="G3935" i="1"/>
  <c r="G3936" i="1"/>
  <c r="G3937" i="1"/>
  <c r="G3938" i="1"/>
  <c r="G3939" i="1"/>
  <c r="G3940" i="1"/>
  <c r="G3941" i="1"/>
  <c r="G3942" i="1"/>
  <c r="G3943" i="1"/>
  <c r="G3944" i="1"/>
  <c r="G3945" i="1"/>
  <c r="G3946" i="1"/>
  <c r="G3947" i="1"/>
  <c r="G3948" i="1"/>
  <c r="G3949" i="1"/>
  <c r="G3950" i="1"/>
  <c r="G3951" i="1"/>
  <c r="G3952" i="1"/>
  <c r="G3953" i="1"/>
  <c r="G3954" i="1"/>
  <c r="G3955" i="1"/>
  <c r="G3956" i="1"/>
  <c r="G3957" i="1"/>
  <c r="G3958" i="1"/>
  <c r="G3959" i="1"/>
  <c r="G3960" i="1"/>
  <c r="G3961" i="1"/>
  <c r="G3962" i="1"/>
  <c r="G3963" i="1"/>
  <c r="G3964" i="1"/>
  <c r="G3965" i="1"/>
  <c r="G3966" i="1"/>
  <c r="G3967" i="1"/>
  <c r="G3968" i="1"/>
  <c r="G3969" i="1"/>
  <c r="G3970" i="1"/>
  <c r="G3971" i="1"/>
  <c r="G3972" i="1"/>
  <c r="G3973" i="1"/>
  <c r="G3974" i="1"/>
  <c r="G3975" i="1"/>
  <c r="G3976" i="1"/>
  <c r="G3977" i="1"/>
  <c r="G3978" i="1"/>
  <c r="G3979" i="1"/>
  <c r="G3980" i="1"/>
  <c r="G3981" i="1"/>
  <c r="G3982" i="1"/>
  <c r="G3983" i="1"/>
  <c r="G3984" i="1"/>
  <c r="G3985" i="1"/>
  <c r="G3986" i="1"/>
  <c r="G3987" i="1"/>
  <c r="G3988" i="1"/>
  <c r="G3989" i="1"/>
  <c r="G3990" i="1"/>
  <c r="G3991" i="1"/>
  <c r="G3992" i="1"/>
  <c r="G3993" i="1"/>
  <c r="G3994" i="1"/>
  <c r="G3995" i="1"/>
  <c r="G3996" i="1"/>
  <c r="G3997" i="1"/>
  <c r="G3998" i="1"/>
  <c r="G3999" i="1"/>
  <c r="G4000" i="1"/>
  <c r="G4001" i="1"/>
  <c r="G4002" i="1"/>
  <c r="G4003" i="1"/>
  <c r="G4004" i="1"/>
  <c r="G4005" i="1"/>
  <c r="G4006" i="1"/>
  <c r="G4007" i="1"/>
  <c r="G4008" i="1"/>
  <c r="G4009" i="1"/>
  <c r="G4010" i="1"/>
  <c r="G4011" i="1"/>
  <c r="G4012" i="1"/>
  <c r="G4013" i="1"/>
  <c r="G4014" i="1"/>
  <c r="G4015" i="1"/>
  <c r="G4016" i="1"/>
  <c r="G4017" i="1"/>
  <c r="G4018" i="1"/>
  <c r="G4019" i="1"/>
  <c r="G4020" i="1"/>
  <c r="G4021" i="1"/>
  <c r="G4022" i="1"/>
  <c r="G4023" i="1"/>
  <c r="G4024" i="1"/>
  <c r="G4025" i="1"/>
  <c r="G4026" i="1"/>
  <c r="G4027" i="1"/>
  <c r="G4028" i="1"/>
  <c r="G4029" i="1"/>
  <c r="G4030" i="1"/>
  <c r="G4031" i="1"/>
  <c r="G4032" i="1"/>
  <c r="G4033" i="1"/>
  <c r="G4034" i="1"/>
  <c r="G4035" i="1"/>
  <c r="G4036" i="1"/>
  <c r="G4037" i="1"/>
  <c r="G4038" i="1"/>
  <c r="G4039" i="1"/>
  <c r="G4040" i="1"/>
  <c r="G4041" i="1"/>
  <c r="G4042" i="1"/>
  <c r="G4043" i="1"/>
  <c r="G4044" i="1"/>
  <c r="G4045" i="1"/>
  <c r="G4046" i="1"/>
  <c r="G4047" i="1"/>
  <c r="G4048" i="1"/>
  <c r="G4049" i="1"/>
  <c r="G4050" i="1"/>
  <c r="G4051" i="1"/>
  <c r="G4052" i="1"/>
  <c r="G4053" i="1"/>
  <c r="G4054" i="1"/>
  <c r="G4055" i="1"/>
  <c r="G4056" i="1"/>
  <c r="G4057" i="1"/>
  <c r="G4058" i="1"/>
  <c r="G4059" i="1"/>
  <c r="G4060" i="1"/>
  <c r="G4061" i="1"/>
  <c r="G4062" i="1"/>
  <c r="G4063" i="1"/>
  <c r="G4064" i="1"/>
  <c r="G4065" i="1"/>
  <c r="G4066" i="1"/>
  <c r="G4067" i="1"/>
  <c r="G4068" i="1"/>
  <c r="G4069" i="1"/>
  <c r="G4070" i="1"/>
  <c r="G4071" i="1"/>
  <c r="G4072" i="1"/>
  <c r="G4073" i="1"/>
  <c r="G4074" i="1"/>
  <c r="G4075" i="1"/>
  <c r="G4076" i="1"/>
  <c r="G4077" i="1"/>
  <c r="G4078" i="1"/>
  <c r="G4079" i="1"/>
  <c r="G4080" i="1"/>
  <c r="G4081" i="1"/>
  <c r="G4082" i="1"/>
  <c r="G4083" i="1"/>
  <c r="G4084" i="1"/>
  <c r="G4085" i="1"/>
  <c r="G4086" i="1"/>
  <c r="G4087" i="1"/>
  <c r="G4088" i="1"/>
  <c r="G4089" i="1"/>
  <c r="G4090" i="1"/>
  <c r="G4091" i="1"/>
  <c r="G4092" i="1"/>
  <c r="G4093" i="1"/>
  <c r="G4094" i="1"/>
  <c r="G4095" i="1"/>
  <c r="G4096" i="1"/>
  <c r="G4097" i="1"/>
  <c r="G4098" i="1"/>
  <c r="G4099" i="1"/>
  <c r="G4100" i="1"/>
  <c r="G4101" i="1"/>
  <c r="G4102" i="1"/>
  <c r="G4103" i="1"/>
  <c r="G4104" i="1"/>
  <c r="G4105" i="1"/>
  <c r="G4106" i="1"/>
  <c r="G4107" i="1"/>
  <c r="G4108" i="1"/>
  <c r="G4109" i="1"/>
  <c r="G4110" i="1"/>
  <c r="G4111" i="1"/>
  <c r="G4112" i="1"/>
  <c r="G4113" i="1"/>
  <c r="G4114" i="1"/>
  <c r="G4115" i="1"/>
  <c r="G4116" i="1"/>
  <c r="G4117" i="1"/>
  <c r="G4118" i="1"/>
  <c r="G4119" i="1"/>
  <c r="G4120" i="1"/>
  <c r="G4121" i="1"/>
  <c r="G4122" i="1"/>
  <c r="G4123" i="1"/>
  <c r="G4124" i="1"/>
  <c r="G4125" i="1"/>
  <c r="G4126" i="1"/>
  <c r="G4127" i="1"/>
  <c r="G4128" i="1"/>
  <c r="G4129" i="1"/>
  <c r="G4130" i="1"/>
  <c r="G4131" i="1"/>
  <c r="G4132" i="1"/>
  <c r="G4133" i="1"/>
  <c r="G4134" i="1"/>
  <c r="G4135" i="1"/>
  <c r="G4136" i="1"/>
  <c r="G4137" i="1"/>
  <c r="G4138" i="1"/>
  <c r="G4139" i="1"/>
  <c r="G4140" i="1"/>
  <c r="G4141" i="1"/>
  <c r="G4142" i="1"/>
  <c r="G4143" i="1"/>
  <c r="G4144" i="1"/>
  <c r="G4145" i="1"/>
  <c r="G4146" i="1"/>
  <c r="G4147" i="1"/>
  <c r="G4148" i="1"/>
  <c r="G4149" i="1"/>
  <c r="G4150" i="1"/>
  <c r="G4151" i="1"/>
  <c r="G4152" i="1"/>
  <c r="G4153" i="1"/>
  <c r="G4154" i="1"/>
  <c r="G4155" i="1"/>
  <c r="G4156" i="1"/>
  <c r="G4157" i="1"/>
  <c r="G4158" i="1"/>
  <c r="G4159" i="1"/>
  <c r="G4160" i="1"/>
  <c r="G4161" i="1"/>
  <c r="G4162" i="1"/>
  <c r="G4163" i="1"/>
  <c r="G4164" i="1"/>
  <c r="G4165" i="1"/>
  <c r="G4166" i="1"/>
  <c r="G4167" i="1"/>
  <c r="G4168" i="1"/>
  <c r="G4169" i="1"/>
  <c r="G4170" i="1"/>
  <c r="G4171" i="1"/>
  <c r="G4172" i="1"/>
  <c r="G4173" i="1"/>
  <c r="G4174" i="1"/>
  <c r="G4175" i="1"/>
  <c r="G4176" i="1"/>
  <c r="G4177" i="1"/>
  <c r="G4178" i="1"/>
  <c r="G4179" i="1"/>
  <c r="G4180" i="1"/>
  <c r="G4181" i="1"/>
  <c r="G4182" i="1"/>
  <c r="G4183" i="1"/>
  <c r="G4184" i="1"/>
  <c r="G4185" i="1"/>
  <c r="G4186" i="1"/>
  <c r="G4187" i="1"/>
  <c r="G4188" i="1"/>
  <c r="G4189" i="1"/>
  <c r="G4190" i="1"/>
  <c r="G4191" i="1"/>
  <c r="G4192" i="1"/>
  <c r="G4193" i="1"/>
  <c r="G4194" i="1"/>
  <c r="G4195" i="1"/>
  <c r="G4196" i="1"/>
  <c r="G4197" i="1"/>
  <c r="G4198" i="1"/>
  <c r="G4199" i="1"/>
  <c r="G4200" i="1"/>
  <c r="G4201" i="1"/>
  <c r="G4202" i="1"/>
  <c r="G4203" i="1"/>
  <c r="G4204" i="1"/>
  <c r="G4205" i="1"/>
  <c r="G4206" i="1"/>
  <c r="G4207" i="1"/>
  <c r="G4208" i="1"/>
  <c r="G4209" i="1"/>
  <c r="G4210" i="1"/>
  <c r="G4211" i="1"/>
  <c r="G4212" i="1"/>
  <c r="G4213" i="1"/>
  <c r="G4214" i="1"/>
  <c r="G4215" i="1"/>
  <c r="G4216" i="1"/>
  <c r="G4217" i="1"/>
  <c r="G4218" i="1"/>
  <c r="G4219" i="1"/>
  <c r="G4220" i="1"/>
  <c r="G4221" i="1"/>
  <c r="G4222" i="1"/>
  <c r="G4223" i="1"/>
  <c r="G4224" i="1"/>
  <c r="G4225" i="1"/>
  <c r="G4226" i="1"/>
  <c r="G4227" i="1"/>
  <c r="G4228" i="1"/>
  <c r="G4229" i="1"/>
  <c r="G4230" i="1"/>
  <c r="G4231" i="1"/>
  <c r="G4232" i="1"/>
  <c r="G4233" i="1"/>
  <c r="G4234" i="1"/>
  <c r="G4235" i="1"/>
  <c r="G4236" i="1"/>
  <c r="G4237" i="1"/>
  <c r="G4238" i="1"/>
  <c r="G4239" i="1"/>
  <c r="G4240" i="1"/>
  <c r="G4241" i="1"/>
  <c r="G4242" i="1"/>
  <c r="G4243" i="1"/>
  <c r="G4244" i="1"/>
  <c r="G4245" i="1"/>
  <c r="G4246" i="1"/>
  <c r="G4247" i="1"/>
  <c r="G4248" i="1"/>
  <c r="G4249" i="1"/>
  <c r="G4250" i="1"/>
  <c r="G4251" i="1"/>
  <c r="G4252" i="1"/>
  <c r="G4253" i="1"/>
  <c r="G4254" i="1"/>
  <c r="G4255" i="1"/>
  <c r="G4256" i="1"/>
  <c r="G4257" i="1"/>
  <c r="G4258" i="1"/>
  <c r="G4259" i="1"/>
  <c r="G4260" i="1"/>
  <c r="G4261" i="1"/>
  <c r="G4262" i="1"/>
  <c r="G4263" i="1"/>
  <c r="G4264" i="1"/>
  <c r="G4265" i="1"/>
  <c r="G4266" i="1"/>
  <c r="G4267" i="1"/>
  <c r="G4268" i="1"/>
  <c r="G4269" i="1"/>
  <c r="G4270" i="1"/>
  <c r="G4271" i="1"/>
  <c r="G4272" i="1"/>
  <c r="G4273" i="1"/>
  <c r="G4274" i="1"/>
  <c r="G4275" i="1"/>
  <c r="G4276" i="1"/>
  <c r="G4277" i="1"/>
  <c r="G4278" i="1"/>
  <c r="G4279" i="1"/>
  <c r="G4280" i="1"/>
  <c r="G4281" i="1"/>
  <c r="G4282" i="1"/>
  <c r="G4283" i="1"/>
  <c r="G4284" i="1"/>
  <c r="G4285" i="1"/>
  <c r="G4286" i="1"/>
  <c r="G4287" i="1"/>
  <c r="G4288" i="1"/>
  <c r="G4289" i="1"/>
  <c r="G4290" i="1"/>
  <c r="G4291" i="1"/>
  <c r="G4292" i="1"/>
  <c r="G4293" i="1"/>
  <c r="G4294" i="1"/>
  <c r="G4295" i="1"/>
  <c r="G4296" i="1"/>
  <c r="G4297" i="1"/>
  <c r="G4298" i="1"/>
  <c r="G4299" i="1"/>
  <c r="G4300" i="1"/>
  <c r="G4301" i="1"/>
  <c r="G4302" i="1"/>
  <c r="G4303" i="1"/>
  <c r="G4304" i="1"/>
  <c r="G4305" i="1"/>
  <c r="G4306" i="1"/>
  <c r="G4307" i="1"/>
  <c r="G4308" i="1"/>
  <c r="G4309" i="1"/>
  <c r="G4310" i="1"/>
  <c r="G4311" i="1"/>
  <c r="G4312" i="1"/>
  <c r="G4313" i="1"/>
  <c r="G4314" i="1"/>
  <c r="G4315" i="1"/>
  <c r="G4316" i="1"/>
  <c r="G4317" i="1"/>
  <c r="G4318" i="1"/>
  <c r="G4319" i="1"/>
  <c r="G4320" i="1"/>
  <c r="G4321" i="1"/>
  <c r="G4322" i="1"/>
  <c r="G4323" i="1"/>
  <c r="G4324" i="1"/>
  <c r="G4325" i="1"/>
  <c r="G4326" i="1"/>
  <c r="G4327" i="1"/>
  <c r="G4328" i="1"/>
  <c r="G4329" i="1"/>
  <c r="G4330" i="1"/>
  <c r="G4331" i="1"/>
  <c r="G4332" i="1"/>
  <c r="G4333" i="1"/>
  <c r="G4334" i="1"/>
  <c r="G4335" i="1"/>
  <c r="G4336" i="1"/>
  <c r="G4337" i="1"/>
  <c r="G4338" i="1"/>
  <c r="G4339" i="1"/>
  <c r="G4340" i="1"/>
  <c r="G4341" i="1"/>
  <c r="G4342" i="1"/>
  <c r="G4343" i="1"/>
  <c r="G4344" i="1"/>
  <c r="G4345" i="1"/>
  <c r="G4346" i="1"/>
  <c r="G4347" i="1"/>
  <c r="G4348" i="1"/>
  <c r="G4349" i="1"/>
  <c r="G4350" i="1"/>
  <c r="G4351" i="1"/>
  <c r="G4352" i="1"/>
  <c r="G4353" i="1"/>
  <c r="G4354" i="1"/>
  <c r="G4355" i="1"/>
  <c r="G4356" i="1"/>
  <c r="G4357" i="1"/>
  <c r="G4358" i="1"/>
  <c r="G4359" i="1"/>
  <c r="G4360" i="1"/>
  <c r="G4361" i="1"/>
  <c r="G4362" i="1"/>
  <c r="G4363" i="1"/>
  <c r="G4364" i="1"/>
  <c r="G4365" i="1"/>
  <c r="G4366" i="1"/>
  <c r="G4367" i="1"/>
  <c r="G4368" i="1"/>
  <c r="G4369" i="1"/>
  <c r="G4370" i="1"/>
  <c r="G4371" i="1"/>
  <c r="G4372" i="1"/>
  <c r="G4373" i="1"/>
  <c r="G4374" i="1"/>
  <c r="G4375" i="1"/>
  <c r="G4376" i="1"/>
  <c r="G4377" i="1"/>
  <c r="G4378" i="1"/>
  <c r="G4379" i="1"/>
  <c r="G4380" i="1"/>
  <c r="G4381" i="1"/>
  <c r="G4382" i="1"/>
  <c r="G4383" i="1"/>
  <c r="G4384" i="1"/>
  <c r="G4385" i="1"/>
  <c r="G4386" i="1"/>
  <c r="G4387" i="1"/>
  <c r="G4388" i="1"/>
  <c r="G4389" i="1"/>
  <c r="G4390" i="1"/>
  <c r="G4391" i="1"/>
  <c r="G4392" i="1"/>
  <c r="G4393" i="1"/>
  <c r="G4394" i="1"/>
  <c r="G4395" i="1"/>
  <c r="G4396" i="1"/>
  <c r="G4397" i="1"/>
  <c r="G4398" i="1"/>
  <c r="G4399" i="1"/>
  <c r="G4400" i="1"/>
  <c r="G4401" i="1"/>
  <c r="G4402" i="1"/>
  <c r="G4403" i="1"/>
  <c r="G4404" i="1"/>
  <c r="G4405" i="1"/>
  <c r="G4406" i="1"/>
  <c r="G4407" i="1"/>
  <c r="G4408" i="1"/>
  <c r="G4409" i="1"/>
  <c r="G4410" i="1"/>
  <c r="G4411" i="1"/>
  <c r="G4412" i="1"/>
  <c r="G4413" i="1"/>
  <c r="G4414" i="1"/>
  <c r="G4415" i="1"/>
  <c r="G4416" i="1"/>
  <c r="G4417" i="1"/>
  <c r="G4418" i="1"/>
  <c r="G4419" i="1"/>
  <c r="G4420" i="1"/>
  <c r="G4421" i="1"/>
  <c r="G4422" i="1"/>
  <c r="G4423" i="1"/>
  <c r="G4424" i="1"/>
  <c r="G4425" i="1"/>
  <c r="G4426" i="1"/>
  <c r="G4427" i="1"/>
  <c r="G4428" i="1"/>
  <c r="G4429" i="1"/>
  <c r="G4430" i="1"/>
  <c r="G4431" i="1"/>
  <c r="G4432" i="1"/>
  <c r="G4433" i="1"/>
  <c r="G4434" i="1"/>
  <c r="G4435" i="1"/>
  <c r="G4436" i="1"/>
  <c r="G4437" i="1"/>
  <c r="G4438" i="1"/>
  <c r="G4439" i="1"/>
  <c r="G4440" i="1"/>
  <c r="G4441" i="1"/>
  <c r="G4442" i="1"/>
  <c r="G4443" i="1"/>
  <c r="G4444" i="1"/>
  <c r="G4445" i="1"/>
  <c r="G4446" i="1"/>
  <c r="G4447" i="1"/>
  <c r="G4448" i="1"/>
  <c r="G4449" i="1"/>
  <c r="G4450" i="1"/>
  <c r="G4451" i="1"/>
  <c r="G4452" i="1"/>
  <c r="G4453" i="1"/>
  <c r="G4454" i="1"/>
  <c r="G4455" i="1"/>
  <c r="G4456" i="1"/>
  <c r="G4457" i="1"/>
  <c r="G4458" i="1"/>
  <c r="G4459" i="1"/>
  <c r="G4460" i="1"/>
  <c r="G4461" i="1"/>
  <c r="G4462" i="1"/>
  <c r="G4463" i="1"/>
  <c r="G4464" i="1"/>
  <c r="G4465" i="1"/>
  <c r="G4466" i="1"/>
  <c r="G4467" i="1"/>
  <c r="G4468" i="1"/>
  <c r="G4469" i="1"/>
  <c r="G4470" i="1"/>
  <c r="G4471" i="1"/>
  <c r="G4472" i="1"/>
  <c r="G4473" i="1"/>
  <c r="G4474" i="1"/>
  <c r="G4475" i="1"/>
  <c r="G4476" i="1"/>
  <c r="G4477" i="1"/>
  <c r="G4478" i="1"/>
  <c r="G4479" i="1"/>
  <c r="G4480" i="1"/>
  <c r="G4481" i="1"/>
  <c r="G4482" i="1"/>
  <c r="G4483" i="1"/>
  <c r="G4484" i="1"/>
  <c r="G4485" i="1"/>
  <c r="G4486" i="1"/>
  <c r="G4487" i="1"/>
  <c r="G4488" i="1"/>
  <c r="G4489" i="1"/>
  <c r="G4490" i="1"/>
  <c r="G4491" i="1"/>
  <c r="G4492" i="1"/>
  <c r="G4493" i="1"/>
  <c r="G4494" i="1"/>
  <c r="G4495" i="1"/>
  <c r="G4496" i="1"/>
  <c r="G4497" i="1"/>
  <c r="G4498" i="1"/>
  <c r="G4499" i="1"/>
  <c r="G4500" i="1"/>
  <c r="G4501" i="1"/>
  <c r="G4502" i="1"/>
  <c r="G4503" i="1"/>
  <c r="G4504" i="1"/>
  <c r="G4505" i="1"/>
  <c r="G4506" i="1"/>
  <c r="G4507" i="1"/>
  <c r="G4508" i="1"/>
  <c r="G4509" i="1"/>
  <c r="G4510" i="1"/>
  <c r="G4511" i="1"/>
  <c r="G4512" i="1"/>
  <c r="G4513" i="1"/>
  <c r="G4514" i="1"/>
  <c r="G4515" i="1"/>
  <c r="G4516" i="1"/>
  <c r="G4517" i="1"/>
  <c r="G4518" i="1"/>
  <c r="G4519" i="1"/>
  <c r="G4520" i="1"/>
  <c r="G4521" i="1"/>
  <c r="G4522" i="1"/>
  <c r="G4523" i="1"/>
  <c r="G4524" i="1"/>
  <c r="G4525" i="1"/>
  <c r="G4526" i="1"/>
  <c r="G4527" i="1"/>
  <c r="G4528" i="1"/>
  <c r="G4529" i="1"/>
  <c r="G4530" i="1"/>
  <c r="G4531" i="1"/>
  <c r="G4532" i="1"/>
  <c r="G4533" i="1"/>
  <c r="G4534" i="1"/>
  <c r="G4535" i="1"/>
  <c r="G4536" i="1"/>
  <c r="G4537" i="1"/>
  <c r="G4538" i="1"/>
  <c r="G4539" i="1"/>
  <c r="G4540" i="1"/>
  <c r="G4541" i="1"/>
  <c r="G4542" i="1"/>
  <c r="G4543" i="1"/>
  <c r="G4544" i="1"/>
  <c r="G4545" i="1"/>
  <c r="G4546" i="1"/>
  <c r="G4547" i="1"/>
  <c r="G4548" i="1"/>
  <c r="G4549" i="1"/>
  <c r="G4550" i="1"/>
  <c r="G4551" i="1"/>
  <c r="G4552" i="1"/>
  <c r="G4553" i="1"/>
  <c r="G4554" i="1"/>
  <c r="G4555" i="1"/>
  <c r="G4556" i="1"/>
  <c r="G4557" i="1"/>
  <c r="G4558" i="1"/>
  <c r="G4559" i="1"/>
  <c r="G4560" i="1"/>
  <c r="G4561" i="1"/>
  <c r="G4562" i="1"/>
  <c r="G4563" i="1"/>
  <c r="G4564" i="1"/>
  <c r="G4565" i="1"/>
  <c r="G4566" i="1"/>
  <c r="G4567" i="1"/>
  <c r="G4568" i="1"/>
  <c r="G4569" i="1"/>
  <c r="G4570" i="1"/>
  <c r="G4571" i="1"/>
  <c r="G4572" i="1"/>
  <c r="G4573" i="1"/>
  <c r="G4574" i="1"/>
  <c r="G4575" i="1"/>
  <c r="G4576" i="1"/>
  <c r="G4577" i="1"/>
  <c r="G4578" i="1"/>
  <c r="G4579" i="1"/>
  <c r="G4580" i="1"/>
  <c r="G4581" i="1"/>
  <c r="G4582" i="1"/>
  <c r="G4583" i="1"/>
  <c r="G4584" i="1"/>
  <c r="G4585" i="1"/>
  <c r="G4586" i="1"/>
  <c r="G4587" i="1"/>
  <c r="G4588" i="1"/>
  <c r="G4589" i="1"/>
  <c r="G4590" i="1"/>
  <c r="G4591" i="1"/>
  <c r="G4592" i="1"/>
  <c r="G4593" i="1"/>
  <c r="G4594" i="1"/>
  <c r="G4595" i="1"/>
  <c r="G4596" i="1"/>
  <c r="G4597" i="1"/>
  <c r="G4598" i="1"/>
  <c r="G4599" i="1"/>
  <c r="G4600" i="1"/>
  <c r="G4601" i="1"/>
  <c r="G4602" i="1"/>
  <c r="G4603" i="1"/>
  <c r="G4604" i="1"/>
  <c r="G4605" i="1"/>
  <c r="G4606" i="1"/>
  <c r="G4607" i="1"/>
  <c r="G4608" i="1"/>
  <c r="G4609" i="1"/>
  <c r="G4610" i="1"/>
  <c r="G4611" i="1"/>
  <c r="G4612" i="1"/>
  <c r="G4613" i="1"/>
  <c r="G4614" i="1"/>
  <c r="G4615" i="1"/>
  <c r="G4616" i="1"/>
  <c r="G4617" i="1"/>
  <c r="G4618" i="1"/>
  <c r="G4619" i="1"/>
  <c r="G4620" i="1"/>
  <c r="G4621" i="1"/>
  <c r="G4622" i="1"/>
  <c r="G4623" i="1"/>
  <c r="G4624" i="1"/>
  <c r="G4625" i="1"/>
  <c r="G4626" i="1"/>
  <c r="G4627" i="1"/>
  <c r="G4628" i="1"/>
  <c r="G4629" i="1"/>
  <c r="G4630" i="1"/>
  <c r="G4631" i="1"/>
  <c r="G4632" i="1"/>
  <c r="G4633" i="1"/>
  <c r="G4634" i="1"/>
  <c r="G4635" i="1"/>
  <c r="G4636" i="1"/>
  <c r="G4637" i="1"/>
  <c r="G4638" i="1"/>
  <c r="G4639" i="1"/>
  <c r="G4640" i="1"/>
  <c r="G4641" i="1"/>
  <c r="G4642" i="1"/>
  <c r="G4643" i="1"/>
  <c r="G4644" i="1"/>
  <c r="G4645" i="1"/>
  <c r="G4646" i="1"/>
  <c r="G4647" i="1"/>
  <c r="G4648" i="1"/>
  <c r="G4649" i="1"/>
  <c r="G4650" i="1"/>
  <c r="G4651" i="1"/>
  <c r="G4652" i="1"/>
  <c r="G4653" i="1"/>
  <c r="G4654" i="1"/>
  <c r="G4655" i="1"/>
  <c r="G4656" i="1"/>
  <c r="G4657" i="1"/>
  <c r="G4658" i="1"/>
  <c r="G4659" i="1"/>
  <c r="G4660" i="1"/>
  <c r="G4661" i="1"/>
  <c r="G4662" i="1"/>
  <c r="G4663" i="1"/>
  <c r="G4664" i="1"/>
  <c r="G4665" i="1"/>
  <c r="G4666" i="1"/>
  <c r="G4667" i="1"/>
  <c r="G4668" i="1"/>
  <c r="G4669" i="1"/>
  <c r="G4670" i="1"/>
  <c r="G4671" i="1"/>
  <c r="G4672" i="1"/>
  <c r="G4673" i="1"/>
  <c r="G4674" i="1"/>
  <c r="G4675" i="1"/>
  <c r="G4676" i="1"/>
  <c r="G4677" i="1"/>
  <c r="G4678" i="1"/>
  <c r="G4679" i="1"/>
  <c r="G4680" i="1"/>
  <c r="G4681" i="1"/>
  <c r="G4682" i="1"/>
  <c r="G4683" i="1"/>
  <c r="G4684" i="1"/>
  <c r="G4685" i="1"/>
  <c r="G4686" i="1"/>
  <c r="G4687" i="1"/>
  <c r="G4688" i="1"/>
  <c r="G4689" i="1"/>
  <c r="G4690" i="1"/>
  <c r="G4691" i="1"/>
  <c r="G4692" i="1"/>
  <c r="G4693" i="1"/>
  <c r="G4694" i="1"/>
  <c r="G4695" i="1"/>
  <c r="G4696" i="1"/>
  <c r="G4697" i="1"/>
  <c r="G4698" i="1"/>
  <c r="G4699" i="1"/>
  <c r="G4700" i="1"/>
  <c r="G4701" i="1"/>
  <c r="G4702" i="1"/>
  <c r="G4703" i="1"/>
  <c r="G4704" i="1"/>
  <c r="G4705" i="1"/>
  <c r="G4706" i="1"/>
  <c r="G4707" i="1"/>
  <c r="G4708" i="1"/>
  <c r="G4709" i="1"/>
  <c r="G4710" i="1"/>
  <c r="G4711" i="1"/>
  <c r="G4712" i="1"/>
  <c r="G4713" i="1"/>
  <c r="G4714" i="1"/>
  <c r="G4715" i="1"/>
  <c r="G4716" i="1"/>
  <c r="G4717" i="1"/>
  <c r="G4718" i="1"/>
  <c r="G4719" i="1"/>
  <c r="G4720" i="1"/>
  <c r="G4721" i="1"/>
  <c r="G4722" i="1"/>
  <c r="G4723" i="1"/>
  <c r="G4724" i="1"/>
  <c r="G4725" i="1"/>
  <c r="G4726" i="1"/>
  <c r="G4727" i="1"/>
  <c r="G4728" i="1"/>
  <c r="G4729" i="1"/>
  <c r="G4730" i="1"/>
  <c r="G4731" i="1"/>
  <c r="G4732" i="1"/>
  <c r="G4733" i="1"/>
  <c r="G4734" i="1"/>
  <c r="G4735" i="1"/>
  <c r="G4736" i="1"/>
  <c r="G4737" i="1"/>
  <c r="G4738" i="1"/>
  <c r="G4739" i="1"/>
  <c r="G4740" i="1"/>
  <c r="G4741" i="1"/>
  <c r="G4742" i="1"/>
  <c r="G4743" i="1"/>
  <c r="G4744" i="1"/>
  <c r="G4745" i="1"/>
  <c r="G4746" i="1"/>
  <c r="G4747" i="1"/>
  <c r="G4748" i="1"/>
  <c r="G4749" i="1"/>
  <c r="G4750" i="1"/>
  <c r="G4751" i="1"/>
  <c r="G4752" i="1"/>
  <c r="G4753" i="1"/>
  <c r="G4754" i="1"/>
  <c r="G4755" i="1"/>
  <c r="G4756" i="1"/>
  <c r="G4757" i="1"/>
  <c r="G4758" i="1"/>
  <c r="G4759" i="1"/>
  <c r="G4760" i="1"/>
  <c r="G4761" i="1"/>
  <c r="G4762" i="1"/>
  <c r="G4763" i="1"/>
  <c r="G4764" i="1"/>
  <c r="G4765" i="1"/>
  <c r="G4766" i="1"/>
  <c r="G4767" i="1"/>
  <c r="G4768" i="1"/>
  <c r="G4769" i="1"/>
  <c r="G4770" i="1"/>
  <c r="G4771" i="1"/>
  <c r="G4772" i="1"/>
  <c r="G4773" i="1"/>
  <c r="G4774" i="1"/>
  <c r="G4775" i="1"/>
  <c r="G4776" i="1"/>
  <c r="G4777" i="1"/>
  <c r="G4778" i="1"/>
  <c r="G4779" i="1"/>
  <c r="G4780" i="1"/>
  <c r="G4781" i="1"/>
  <c r="G4782" i="1"/>
  <c r="G4783" i="1"/>
  <c r="G4784" i="1"/>
  <c r="G4785" i="1"/>
  <c r="G4786" i="1"/>
  <c r="G4787" i="1"/>
  <c r="G4788" i="1"/>
  <c r="G4789" i="1"/>
  <c r="G4790" i="1"/>
  <c r="G4791" i="1"/>
  <c r="G4792" i="1"/>
  <c r="G4793" i="1"/>
  <c r="G4794" i="1"/>
  <c r="G4795" i="1"/>
  <c r="G4796" i="1"/>
  <c r="G4797" i="1"/>
  <c r="G4798" i="1"/>
  <c r="G4799" i="1"/>
  <c r="G4800" i="1"/>
  <c r="G4801" i="1"/>
  <c r="G4802" i="1"/>
  <c r="G4803" i="1"/>
  <c r="G4804" i="1"/>
  <c r="G4805" i="1"/>
  <c r="G4806" i="1"/>
  <c r="G4807" i="1"/>
  <c r="G4808" i="1"/>
  <c r="G4809" i="1"/>
  <c r="G4810" i="1"/>
  <c r="G4811" i="1"/>
  <c r="G4812" i="1"/>
  <c r="G4813" i="1"/>
  <c r="G4814" i="1"/>
  <c r="G4815" i="1"/>
  <c r="G4816" i="1"/>
  <c r="G4817" i="1"/>
  <c r="G4818" i="1"/>
  <c r="G4819" i="1"/>
  <c r="G4820" i="1"/>
  <c r="G4821" i="1"/>
  <c r="G4822" i="1"/>
  <c r="G4823" i="1"/>
  <c r="G4824" i="1"/>
  <c r="G4825" i="1"/>
  <c r="G4826" i="1"/>
  <c r="G4827" i="1"/>
  <c r="G4828" i="1"/>
  <c r="G4829" i="1"/>
  <c r="G4830" i="1"/>
  <c r="G4831" i="1"/>
  <c r="G4832" i="1"/>
  <c r="G4833" i="1"/>
  <c r="G4834" i="1"/>
  <c r="G4835" i="1"/>
  <c r="G4836" i="1"/>
  <c r="G4837" i="1"/>
  <c r="G4838" i="1"/>
  <c r="G4839" i="1"/>
  <c r="G4840" i="1"/>
  <c r="G4841" i="1"/>
  <c r="G4842" i="1"/>
  <c r="G4843" i="1"/>
  <c r="G4844" i="1"/>
  <c r="G4845" i="1"/>
  <c r="G4846" i="1"/>
  <c r="G4847" i="1"/>
  <c r="G4848" i="1"/>
  <c r="G4849" i="1"/>
  <c r="G4850" i="1"/>
  <c r="G4851" i="1"/>
  <c r="G4852" i="1"/>
  <c r="G4853" i="1"/>
  <c r="G4854" i="1"/>
  <c r="G4855" i="1"/>
  <c r="G4856" i="1"/>
  <c r="G4857" i="1"/>
  <c r="G4858" i="1"/>
  <c r="G4859" i="1"/>
  <c r="G4860" i="1"/>
  <c r="G4861" i="1"/>
  <c r="G4862" i="1"/>
  <c r="G4863" i="1"/>
  <c r="G4864" i="1"/>
  <c r="G4865" i="1"/>
  <c r="G4866" i="1"/>
  <c r="G4867" i="1"/>
  <c r="G4868" i="1"/>
  <c r="G4869" i="1"/>
  <c r="G4870" i="1"/>
  <c r="G4871" i="1"/>
  <c r="G4872" i="1"/>
  <c r="G4873" i="1"/>
  <c r="G4874" i="1"/>
  <c r="G4875" i="1"/>
  <c r="G4876" i="1"/>
  <c r="G4877" i="1"/>
  <c r="G4878" i="1"/>
  <c r="G4879" i="1"/>
  <c r="G4880" i="1"/>
  <c r="G4881" i="1"/>
  <c r="G4882" i="1"/>
  <c r="G4883" i="1"/>
  <c r="G4884" i="1"/>
  <c r="G4885" i="1"/>
  <c r="G4886" i="1"/>
  <c r="G4887" i="1"/>
  <c r="G4888" i="1"/>
  <c r="G4889" i="1"/>
  <c r="G4890" i="1"/>
  <c r="G4891" i="1"/>
  <c r="G4892" i="1"/>
  <c r="G4893" i="1"/>
  <c r="G4894" i="1"/>
  <c r="G4895" i="1"/>
  <c r="G4896" i="1"/>
  <c r="G4897" i="1"/>
  <c r="G4898" i="1"/>
  <c r="G4899" i="1"/>
  <c r="G4900" i="1"/>
  <c r="G4901" i="1"/>
  <c r="G4902" i="1"/>
  <c r="G4903" i="1"/>
  <c r="G4904" i="1"/>
  <c r="G4905" i="1"/>
  <c r="G4906" i="1"/>
  <c r="G4907" i="1"/>
  <c r="G4908" i="1"/>
  <c r="G4909" i="1"/>
  <c r="G4910" i="1"/>
  <c r="G4911" i="1"/>
  <c r="G4912" i="1"/>
  <c r="G4913" i="1"/>
  <c r="G4914" i="1"/>
  <c r="G4915" i="1"/>
  <c r="G4916" i="1"/>
  <c r="G4917" i="1"/>
  <c r="G4918" i="1"/>
  <c r="G4919" i="1"/>
  <c r="G4920" i="1"/>
  <c r="G4921" i="1"/>
  <c r="G4922" i="1"/>
  <c r="G4923" i="1"/>
  <c r="G4924" i="1"/>
  <c r="G4925" i="1"/>
  <c r="G4926" i="1"/>
  <c r="G4927" i="1"/>
  <c r="G4928" i="1"/>
  <c r="G4929" i="1"/>
  <c r="G4930" i="1"/>
  <c r="G4931" i="1"/>
  <c r="G4932" i="1"/>
  <c r="G4933" i="1"/>
  <c r="G4934" i="1"/>
  <c r="G4935" i="1"/>
  <c r="G4936" i="1"/>
  <c r="G4937" i="1"/>
  <c r="G4938" i="1"/>
  <c r="G4939" i="1"/>
  <c r="G4940" i="1"/>
  <c r="G4941" i="1"/>
  <c r="G4942" i="1"/>
  <c r="G4943" i="1"/>
  <c r="G4944" i="1"/>
  <c r="G4945" i="1"/>
  <c r="G4946" i="1"/>
  <c r="G4947" i="1"/>
  <c r="G4948" i="1"/>
  <c r="G4949" i="1"/>
  <c r="G4950" i="1"/>
  <c r="G4951" i="1"/>
  <c r="G4952" i="1"/>
  <c r="G4953" i="1"/>
  <c r="G4954" i="1"/>
  <c r="G4955" i="1"/>
  <c r="G4956" i="1"/>
  <c r="G4957" i="1"/>
  <c r="G4958" i="1"/>
  <c r="G4959" i="1"/>
  <c r="G4960" i="1"/>
  <c r="G4961" i="1"/>
  <c r="G4962" i="1"/>
  <c r="G4963" i="1"/>
  <c r="G4964" i="1"/>
  <c r="G4965" i="1"/>
  <c r="G4966" i="1"/>
  <c r="G4967" i="1"/>
  <c r="G4968" i="1"/>
  <c r="G4969" i="1"/>
  <c r="G4970" i="1"/>
  <c r="G4971" i="1"/>
  <c r="G4972" i="1"/>
  <c r="G4973" i="1"/>
  <c r="G4974" i="1"/>
  <c r="G4975" i="1"/>
  <c r="G4976" i="1"/>
  <c r="G4977" i="1"/>
  <c r="G4978" i="1"/>
  <c r="G4979" i="1"/>
  <c r="G4980" i="1"/>
  <c r="G4981" i="1"/>
  <c r="G4982" i="1"/>
  <c r="G4983" i="1"/>
  <c r="G4984" i="1"/>
  <c r="G4985" i="1"/>
  <c r="G4986" i="1"/>
  <c r="G4987" i="1"/>
  <c r="G4988" i="1"/>
  <c r="G4989" i="1"/>
  <c r="G4990" i="1"/>
  <c r="G4991" i="1"/>
  <c r="G4992" i="1"/>
  <c r="G4993" i="1"/>
  <c r="G4994" i="1"/>
  <c r="G4995" i="1"/>
  <c r="G4996" i="1"/>
  <c r="G4997" i="1"/>
  <c r="G4998" i="1"/>
  <c r="G4999" i="1"/>
  <c r="G5000" i="1"/>
  <c r="G5001" i="1"/>
  <c r="G5002" i="1"/>
  <c r="G5003" i="1"/>
  <c r="G5004" i="1"/>
  <c r="G5005" i="1"/>
  <c r="G5006" i="1"/>
  <c r="G5007" i="1"/>
  <c r="G5008" i="1"/>
  <c r="G5009" i="1"/>
  <c r="G5010" i="1"/>
  <c r="G5011" i="1"/>
  <c r="G5012" i="1"/>
  <c r="G5013" i="1"/>
  <c r="G5014" i="1"/>
  <c r="G5015" i="1"/>
  <c r="G5016" i="1"/>
  <c r="G5017" i="1"/>
  <c r="G5018" i="1"/>
  <c r="G5019" i="1"/>
  <c r="G5020" i="1"/>
  <c r="G5021" i="1"/>
  <c r="G5022" i="1"/>
  <c r="G5023" i="1"/>
  <c r="G5024" i="1"/>
  <c r="G5025" i="1"/>
  <c r="G5026" i="1"/>
  <c r="G5027" i="1"/>
  <c r="G5028" i="1"/>
  <c r="G5029" i="1"/>
  <c r="G5030" i="1"/>
  <c r="G5031" i="1"/>
  <c r="G5032" i="1"/>
  <c r="G5033" i="1"/>
  <c r="G5034" i="1"/>
  <c r="G5035" i="1"/>
  <c r="G5036" i="1"/>
  <c r="G5037" i="1"/>
  <c r="G5038" i="1"/>
  <c r="G5039" i="1"/>
  <c r="G5040" i="1"/>
  <c r="G5041" i="1"/>
  <c r="G5042" i="1"/>
  <c r="G5043" i="1"/>
  <c r="G5044" i="1"/>
  <c r="G5045" i="1"/>
  <c r="G5046" i="1"/>
  <c r="G5047" i="1"/>
  <c r="G5048" i="1"/>
  <c r="G5049" i="1"/>
  <c r="G5050" i="1"/>
  <c r="G5051" i="1"/>
  <c r="G5052" i="1"/>
  <c r="G5053" i="1"/>
  <c r="G5054" i="1"/>
  <c r="G5055" i="1"/>
  <c r="G5056" i="1"/>
  <c r="G5057" i="1"/>
  <c r="G5058" i="1"/>
  <c r="G5059" i="1"/>
  <c r="G5060" i="1"/>
  <c r="G5061" i="1"/>
  <c r="G5062" i="1"/>
  <c r="G5063" i="1"/>
  <c r="G5064" i="1"/>
  <c r="G5065" i="1"/>
  <c r="G5066" i="1"/>
  <c r="G5067" i="1"/>
  <c r="G5068" i="1"/>
  <c r="G5069" i="1"/>
  <c r="G5070" i="1"/>
  <c r="G5071" i="1"/>
  <c r="G5072" i="1"/>
  <c r="G5073" i="1"/>
  <c r="G5074" i="1"/>
  <c r="G5075" i="1"/>
  <c r="G5076" i="1"/>
  <c r="G5077" i="1"/>
  <c r="G5078" i="1"/>
  <c r="G5079" i="1"/>
  <c r="G5080" i="1"/>
  <c r="G5081" i="1"/>
  <c r="G5082" i="1"/>
  <c r="G5083" i="1"/>
  <c r="G5084" i="1"/>
  <c r="G5085" i="1"/>
  <c r="G5086" i="1"/>
  <c r="G5087" i="1"/>
  <c r="G5088" i="1"/>
  <c r="G5089" i="1"/>
  <c r="G5090" i="1"/>
  <c r="G5091" i="1"/>
  <c r="G5092" i="1"/>
  <c r="G5093" i="1"/>
  <c r="G5094" i="1"/>
  <c r="G5095" i="1"/>
  <c r="G5096" i="1"/>
  <c r="G5097" i="1"/>
  <c r="G5098" i="1"/>
  <c r="G5099" i="1"/>
  <c r="G5100" i="1"/>
  <c r="G5101" i="1"/>
  <c r="G5102" i="1"/>
  <c r="G5103" i="1"/>
  <c r="G5104" i="1"/>
  <c r="G5105" i="1"/>
  <c r="G5106" i="1"/>
  <c r="G5107" i="1"/>
  <c r="G5108" i="1"/>
  <c r="G5109" i="1"/>
  <c r="G5110" i="1"/>
  <c r="G5111" i="1"/>
  <c r="G5112" i="1"/>
  <c r="G5113" i="1"/>
  <c r="G5114" i="1"/>
  <c r="G5115" i="1"/>
  <c r="G5116" i="1"/>
  <c r="G5117" i="1"/>
  <c r="G5118" i="1"/>
  <c r="G5119" i="1"/>
  <c r="G5120" i="1"/>
  <c r="G5121" i="1"/>
  <c r="G5122" i="1"/>
  <c r="G5123" i="1"/>
  <c r="G5124" i="1"/>
  <c r="G5125" i="1"/>
  <c r="G5126" i="1"/>
  <c r="G5127" i="1"/>
  <c r="G5128" i="1"/>
  <c r="G5129" i="1"/>
  <c r="G5130" i="1"/>
  <c r="G5131" i="1"/>
  <c r="G5132" i="1"/>
  <c r="G5133" i="1"/>
  <c r="G5134" i="1"/>
  <c r="G5135" i="1"/>
  <c r="G5136" i="1"/>
  <c r="G5137" i="1"/>
  <c r="G5138" i="1"/>
  <c r="G5139" i="1"/>
  <c r="G5140" i="1"/>
  <c r="G5141" i="1"/>
  <c r="G5142" i="1"/>
  <c r="G5143" i="1"/>
  <c r="G5144" i="1"/>
  <c r="G5145" i="1"/>
  <c r="G5146" i="1"/>
  <c r="G5147" i="1"/>
  <c r="G5148" i="1"/>
  <c r="G5149" i="1"/>
  <c r="G5150" i="1"/>
  <c r="G5151" i="1"/>
  <c r="G5152" i="1"/>
  <c r="G5153" i="1"/>
  <c r="G5154" i="1"/>
  <c r="G5155" i="1"/>
  <c r="G5156" i="1"/>
  <c r="G5157" i="1"/>
  <c r="G5158" i="1"/>
  <c r="G5159" i="1"/>
  <c r="G5160" i="1"/>
  <c r="G5161" i="1"/>
  <c r="G5162" i="1"/>
  <c r="G5163" i="1"/>
  <c r="G5164" i="1"/>
  <c r="G5165" i="1"/>
  <c r="G5166" i="1"/>
  <c r="G5167" i="1"/>
  <c r="G5168" i="1"/>
  <c r="G5169" i="1"/>
  <c r="G5170" i="1"/>
  <c r="G5171" i="1"/>
  <c r="G5172" i="1"/>
  <c r="G5173" i="1"/>
  <c r="G5174" i="1"/>
  <c r="G5175" i="1"/>
  <c r="G5176" i="1"/>
  <c r="G5177" i="1"/>
  <c r="G5178" i="1"/>
  <c r="G5179" i="1"/>
  <c r="G5180" i="1"/>
  <c r="G5181" i="1"/>
  <c r="G5182" i="1"/>
  <c r="G5183" i="1"/>
  <c r="G5184" i="1"/>
  <c r="G5185" i="1"/>
  <c r="G5186" i="1"/>
  <c r="G5187" i="1"/>
  <c r="G5188" i="1"/>
  <c r="G5189" i="1"/>
  <c r="G5190" i="1"/>
  <c r="G5191" i="1"/>
  <c r="G5192" i="1"/>
  <c r="G5193" i="1"/>
  <c r="G5194" i="1"/>
  <c r="G5195" i="1"/>
  <c r="G5196" i="1"/>
  <c r="G5197" i="1"/>
  <c r="G5198" i="1"/>
  <c r="G5199" i="1"/>
  <c r="G5200" i="1"/>
  <c r="G5201" i="1"/>
  <c r="G5202" i="1"/>
  <c r="G5203" i="1"/>
  <c r="G5204" i="1"/>
  <c r="G5205" i="1"/>
  <c r="G5206" i="1"/>
  <c r="G5207" i="1"/>
  <c r="G5208" i="1"/>
  <c r="G5209" i="1"/>
  <c r="G5210" i="1"/>
  <c r="G5211" i="1"/>
  <c r="G5212" i="1"/>
  <c r="G5213" i="1"/>
  <c r="G5214" i="1"/>
  <c r="G5215" i="1"/>
  <c r="G5216" i="1"/>
  <c r="G5217" i="1"/>
  <c r="G5218" i="1"/>
  <c r="G5219" i="1"/>
  <c r="G5220" i="1"/>
  <c r="G5221" i="1"/>
  <c r="G5222" i="1"/>
  <c r="G5223" i="1"/>
  <c r="G5224" i="1"/>
  <c r="G5225" i="1"/>
  <c r="G5226" i="1"/>
  <c r="G5227" i="1"/>
  <c r="G5228" i="1"/>
  <c r="G5229" i="1"/>
  <c r="G5230" i="1"/>
  <c r="G5231" i="1"/>
  <c r="G5232" i="1"/>
  <c r="G5233" i="1"/>
  <c r="G5234" i="1"/>
  <c r="G5235" i="1"/>
  <c r="G5236" i="1"/>
  <c r="G5237" i="1"/>
  <c r="G5238" i="1"/>
  <c r="G5239" i="1"/>
  <c r="G5240" i="1"/>
  <c r="G5241" i="1"/>
  <c r="G5242" i="1"/>
  <c r="G5243" i="1"/>
  <c r="G5244" i="1"/>
  <c r="G5245" i="1"/>
  <c r="G5246" i="1"/>
  <c r="G5247" i="1"/>
  <c r="G5248" i="1"/>
  <c r="G5249" i="1"/>
  <c r="G5250" i="1"/>
  <c r="G5251" i="1"/>
  <c r="G5252" i="1"/>
  <c r="G5253" i="1"/>
  <c r="G5254" i="1"/>
  <c r="G5255" i="1"/>
  <c r="G5256" i="1"/>
  <c r="G5257" i="1"/>
  <c r="G5258" i="1"/>
  <c r="G5259" i="1"/>
  <c r="G5260" i="1"/>
  <c r="G5261" i="1"/>
  <c r="G5262" i="1"/>
  <c r="G5263" i="1"/>
  <c r="G5264" i="1"/>
  <c r="G5265" i="1"/>
  <c r="G5266" i="1"/>
  <c r="G5267" i="1"/>
  <c r="G5268" i="1"/>
  <c r="G5269" i="1"/>
  <c r="G5270" i="1"/>
  <c r="G5271" i="1"/>
  <c r="G5272" i="1"/>
  <c r="G5273" i="1"/>
  <c r="G5274" i="1"/>
  <c r="G5275" i="1"/>
  <c r="G5276" i="1"/>
  <c r="G5277" i="1"/>
  <c r="G5278" i="1"/>
  <c r="G5279" i="1"/>
  <c r="G5280" i="1"/>
  <c r="G5281" i="1"/>
  <c r="G5282" i="1"/>
  <c r="G5283" i="1"/>
  <c r="G5284" i="1"/>
  <c r="G5285" i="1"/>
  <c r="G5286" i="1"/>
  <c r="G5287" i="1"/>
  <c r="G5288" i="1"/>
  <c r="G5289" i="1"/>
  <c r="G5290" i="1"/>
  <c r="G5291" i="1"/>
  <c r="G5292" i="1"/>
  <c r="G5293" i="1"/>
  <c r="G5294" i="1"/>
  <c r="G5295" i="1"/>
  <c r="G5296" i="1"/>
  <c r="G5297" i="1"/>
  <c r="G5298" i="1"/>
  <c r="G5299" i="1"/>
  <c r="G5300" i="1"/>
  <c r="G5301" i="1"/>
  <c r="G5302" i="1"/>
  <c r="G5303" i="1"/>
  <c r="G5304" i="1"/>
  <c r="G5305" i="1"/>
  <c r="G5306" i="1"/>
  <c r="G5307" i="1"/>
  <c r="G5308" i="1"/>
  <c r="G5309" i="1"/>
  <c r="G5310" i="1"/>
  <c r="G5311" i="1"/>
  <c r="G5312" i="1"/>
  <c r="G5313" i="1"/>
  <c r="G5314" i="1"/>
  <c r="G5315" i="1"/>
  <c r="G5316" i="1"/>
  <c r="G5317" i="1"/>
  <c r="G5318" i="1"/>
  <c r="G5319" i="1"/>
  <c r="G5320" i="1"/>
  <c r="G5321" i="1"/>
  <c r="G5322" i="1"/>
  <c r="G5323" i="1"/>
  <c r="G5324" i="1"/>
  <c r="G5325" i="1"/>
  <c r="G5326" i="1"/>
  <c r="G5327" i="1"/>
  <c r="G5328" i="1"/>
  <c r="G5329" i="1"/>
  <c r="G5330" i="1"/>
  <c r="G5331" i="1"/>
  <c r="G5332" i="1"/>
  <c r="G5333" i="1"/>
  <c r="G5334" i="1"/>
  <c r="G5335" i="1"/>
  <c r="G5336" i="1"/>
  <c r="G5337" i="1"/>
  <c r="G5338" i="1"/>
  <c r="G5339" i="1"/>
  <c r="G5340" i="1"/>
  <c r="G5341" i="1"/>
  <c r="G5342" i="1"/>
  <c r="G5343" i="1"/>
  <c r="G5344" i="1"/>
  <c r="G5345" i="1"/>
  <c r="G5346" i="1"/>
  <c r="G5347" i="1"/>
  <c r="G5348" i="1"/>
  <c r="G5349" i="1"/>
  <c r="G5350" i="1"/>
  <c r="G5351" i="1"/>
  <c r="G5352" i="1"/>
  <c r="G5353" i="1"/>
  <c r="G5354" i="1"/>
  <c r="G5355" i="1"/>
  <c r="G5356" i="1"/>
  <c r="G5357" i="1"/>
  <c r="G5358" i="1"/>
  <c r="G5359" i="1"/>
  <c r="G5360" i="1"/>
  <c r="G5361" i="1"/>
  <c r="G5362" i="1"/>
  <c r="G5363" i="1"/>
  <c r="G5364" i="1"/>
  <c r="G5365" i="1"/>
  <c r="G5366" i="1"/>
  <c r="G5367" i="1"/>
  <c r="G5368" i="1"/>
  <c r="G5369" i="1"/>
  <c r="G5370" i="1"/>
  <c r="G5371" i="1"/>
  <c r="G5372" i="1"/>
  <c r="G5373" i="1"/>
  <c r="G5374" i="1"/>
  <c r="G5375" i="1"/>
  <c r="G5376" i="1"/>
  <c r="G5377" i="1"/>
  <c r="G5378" i="1"/>
  <c r="G5379" i="1"/>
  <c r="G5380" i="1"/>
  <c r="G5381" i="1"/>
  <c r="G5382" i="1"/>
  <c r="G5383" i="1"/>
  <c r="G5384" i="1"/>
  <c r="G5385" i="1"/>
  <c r="G5386" i="1"/>
  <c r="G5387" i="1"/>
  <c r="G5388" i="1"/>
  <c r="G5389" i="1"/>
  <c r="G5390" i="1"/>
  <c r="G5391" i="1"/>
  <c r="G5392" i="1"/>
  <c r="G5393" i="1"/>
  <c r="G5394" i="1"/>
  <c r="G5395" i="1"/>
  <c r="G5396" i="1"/>
  <c r="G5397" i="1"/>
  <c r="G5398" i="1"/>
  <c r="G5399" i="1"/>
  <c r="G5400" i="1"/>
  <c r="G5401" i="1"/>
  <c r="G5402" i="1"/>
  <c r="G5403" i="1"/>
  <c r="G5404" i="1"/>
  <c r="G5405" i="1"/>
  <c r="G5406" i="1"/>
  <c r="G5407" i="1"/>
  <c r="G5408" i="1"/>
  <c r="G5409" i="1"/>
  <c r="G5410" i="1"/>
  <c r="G5411" i="1"/>
  <c r="G5412" i="1"/>
  <c r="G5413" i="1"/>
  <c r="G5414" i="1"/>
  <c r="G5415" i="1"/>
  <c r="G5416" i="1"/>
  <c r="G5417" i="1"/>
  <c r="G5418" i="1"/>
  <c r="G5419" i="1"/>
  <c r="G5420" i="1"/>
  <c r="G5421" i="1"/>
  <c r="G5422" i="1"/>
  <c r="G5423" i="1"/>
  <c r="G5424" i="1"/>
  <c r="G5425" i="1"/>
  <c r="G5426" i="1"/>
  <c r="G5427" i="1"/>
  <c r="G5428" i="1"/>
  <c r="G5429" i="1"/>
  <c r="G5430" i="1"/>
  <c r="G5431" i="1"/>
  <c r="G5432" i="1"/>
  <c r="G5433" i="1"/>
  <c r="G5434" i="1"/>
  <c r="G5435" i="1"/>
  <c r="G5436" i="1"/>
  <c r="G5437" i="1"/>
  <c r="G5438" i="1"/>
  <c r="G5439" i="1"/>
  <c r="G5440" i="1"/>
  <c r="G5441" i="1"/>
  <c r="G5442" i="1"/>
  <c r="G5443" i="1"/>
  <c r="G5444" i="1"/>
  <c r="G5445" i="1"/>
  <c r="G5446" i="1"/>
  <c r="G5447" i="1"/>
  <c r="G5448" i="1"/>
  <c r="G5449" i="1"/>
  <c r="G5450" i="1"/>
  <c r="G5451" i="1"/>
  <c r="G5452" i="1"/>
  <c r="G5453" i="1"/>
  <c r="G5454" i="1"/>
  <c r="G5455" i="1"/>
  <c r="G5456" i="1"/>
  <c r="G5457" i="1"/>
  <c r="G5458" i="1"/>
  <c r="G5459" i="1"/>
  <c r="G5460" i="1"/>
  <c r="G5461" i="1"/>
  <c r="G5462" i="1"/>
  <c r="G5463" i="1"/>
  <c r="G5464" i="1"/>
  <c r="G5465" i="1"/>
  <c r="G5466" i="1"/>
  <c r="G5467" i="1"/>
  <c r="G5468" i="1"/>
  <c r="G5469" i="1"/>
  <c r="G5470" i="1"/>
  <c r="G5471" i="1"/>
  <c r="G5472" i="1"/>
  <c r="G5473" i="1"/>
  <c r="G5474" i="1"/>
  <c r="G5475" i="1"/>
  <c r="G5476" i="1"/>
  <c r="G5477" i="1"/>
  <c r="G5478" i="1"/>
  <c r="G5479" i="1"/>
  <c r="G5480" i="1"/>
  <c r="G5481" i="1"/>
  <c r="G5482" i="1"/>
  <c r="G5483" i="1"/>
  <c r="G5484" i="1"/>
  <c r="G5485" i="1"/>
  <c r="G5486" i="1"/>
  <c r="G5487" i="1"/>
  <c r="G5488" i="1"/>
  <c r="G5489" i="1"/>
  <c r="G5490" i="1"/>
  <c r="G5491" i="1"/>
  <c r="G5492" i="1"/>
  <c r="G5493" i="1"/>
  <c r="G5494" i="1"/>
  <c r="G5495" i="1"/>
  <c r="G5496" i="1"/>
  <c r="G5497" i="1"/>
  <c r="G5498" i="1"/>
  <c r="G5499" i="1"/>
  <c r="G5500" i="1"/>
  <c r="G5501" i="1"/>
  <c r="G5502" i="1"/>
  <c r="G5503" i="1"/>
  <c r="G5504" i="1"/>
  <c r="G5505" i="1"/>
  <c r="G5506" i="1"/>
  <c r="G5507" i="1"/>
  <c r="G5508" i="1"/>
  <c r="G5509" i="1"/>
  <c r="G5510" i="1"/>
  <c r="G5511" i="1"/>
  <c r="G5512" i="1"/>
  <c r="G5513" i="1"/>
  <c r="G5514" i="1"/>
  <c r="G5515" i="1"/>
  <c r="G5516" i="1"/>
  <c r="G5517" i="1"/>
  <c r="G5518" i="1"/>
  <c r="G5519" i="1"/>
  <c r="G5520" i="1"/>
  <c r="G5521" i="1"/>
  <c r="G5522" i="1"/>
  <c r="G5523" i="1"/>
  <c r="G5524" i="1"/>
  <c r="G5525" i="1"/>
  <c r="G5526" i="1"/>
  <c r="G5527" i="1"/>
  <c r="G5528" i="1"/>
  <c r="G5529" i="1"/>
  <c r="G5530" i="1"/>
  <c r="G5531" i="1"/>
  <c r="G5532" i="1"/>
  <c r="G5533" i="1"/>
  <c r="G5534" i="1"/>
  <c r="G5535" i="1"/>
  <c r="G5536" i="1"/>
  <c r="G5537" i="1"/>
  <c r="G5538" i="1"/>
  <c r="G5539" i="1"/>
  <c r="G5540" i="1"/>
  <c r="G5541" i="1"/>
  <c r="G5542" i="1"/>
  <c r="G5543" i="1"/>
  <c r="G5544" i="1"/>
  <c r="G5545" i="1"/>
  <c r="G5546" i="1"/>
  <c r="G5547" i="1"/>
  <c r="G5548" i="1"/>
  <c r="G5549" i="1"/>
  <c r="G5550" i="1"/>
  <c r="G5551" i="1"/>
  <c r="G5552" i="1"/>
  <c r="G5553" i="1"/>
  <c r="G5554" i="1"/>
  <c r="G5555" i="1"/>
  <c r="G5556" i="1"/>
  <c r="G5557" i="1"/>
  <c r="G5558" i="1"/>
  <c r="G5559" i="1"/>
  <c r="G5560" i="1"/>
  <c r="G5561" i="1"/>
  <c r="G5562" i="1"/>
  <c r="G5563" i="1"/>
  <c r="G5564" i="1"/>
  <c r="G5565" i="1"/>
  <c r="G5566" i="1"/>
  <c r="G5567" i="1"/>
  <c r="G5568" i="1"/>
  <c r="G5569" i="1"/>
  <c r="G5570" i="1"/>
  <c r="G5571" i="1"/>
  <c r="G5572" i="1"/>
  <c r="G5573" i="1"/>
  <c r="G5574" i="1"/>
  <c r="G5575" i="1"/>
  <c r="G5576" i="1"/>
  <c r="G5577" i="1"/>
  <c r="G5578" i="1"/>
  <c r="G5579" i="1"/>
  <c r="G5580" i="1"/>
  <c r="G5581" i="1"/>
  <c r="G5582" i="1"/>
  <c r="G5583" i="1"/>
  <c r="G5584" i="1"/>
  <c r="G5585" i="1"/>
  <c r="G5586" i="1"/>
  <c r="G5587" i="1"/>
  <c r="G5588" i="1"/>
  <c r="G5589" i="1"/>
  <c r="G5590" i="1"/>
  <c r="G5591" i="1"/>
  <c r="G5592" i="1"/>
  <c r="G5593" i="1"/>
  <c r="G5594" i="1"/>
  <c r="G5595" i="1"/>
  <c r="G5596" i="1"/>
  <c r="G5597" i="1"/>
  <c r="G5598" i="1"/>
  <c r="G5599" i="1"/>
  <c r="G5600" i="1"/>
  <c r="G5601" i="1"/>
  <c r="G5602" i="1"/>
  <c r="G5603" i="1"/>
  <c r="G5604" i="1"/>
  <c r="G5605" i="1"/>
  <c r="G5606" i="1"/>
  <c r="G5607" i="1"/>
  <c r="G5608" i="1"/>
  <c r="G5609" i="1"/>
  <c r="G5610" i="1"/>
  <c r="G5611" i="1"/>
  <c r="G5612" i="1"/>
  <c r="G5613" i="1"/>
  <c r="G5614" i="1"/>
  <c r="G5615" i="1"/>
  <c r="G5616" i="1"/>
  <c r="G5617" i="1"/>
  <c r="G5618" i="1"/>
  <c r="G5619" i="1"/>
  <c r="G5620" i="1"/>
  <c r="G5621" i="1"/>
  <c r="G5622" i="1"/>
  <c r="G5623" i="1"/>
  <c r="G5624" i="1"/>
  <c r="G5625" i="1"/>
  <c r="G5626" i="1"/>
  <c r="G5627" i="1"/>
  <c r="G5628" i="1"/>
  <c r="G5629" i="1"/>
  <c r="G5630" i="1"/>
  <c r="G5631" i="1"/>
  <c r="G5632" i="1"/>
  <c r="G5633" i="1"/>
  <c r="G5634" i="1"/>
  <c r="G5635" i="1"/>
  <c r="G5636" i="1"/>
  <c r="G5637" i="1"/>
  <c r="G5638" i="1"/>
  <c r="G5639" i="1"/>
  <c r="G5640" i="1"/>
  <c r="G5641" i="1"/>
  <c r="G5642" i="1"/>
  <c r="G5643" i="1"/>
  <c r="G5644" i="1"/>
  <c r="G5645" i="1"/>
  <c r="G5646" i="1"/>
  <c r="G5647" i="1"/>
  <c r="G5648" i="1"/>
  <c r="G5649" i="1"/>
  <c r="G5650" i="1"/>
  <c r="G5651" i="1"/>
  <c r="G5652" i="1"/>
  <c r="G5653" i="1"/>
  <c r="G5654" i="1"/>
  <c r="G5655" i="1"/>
  <c r="G5656" i="1"/>
  <c r="G5657" i="1"/>
  <c r="G5658" i="1"/>
  <c r="G5659" i="1"/>
  <c r="G5660" i="1"/>
  <c r="G5661" i="1"/>
  <c r="G5662" i="1"/>
  <c r="G5663" i="1"/>
  <c r="G5664" i="1"/>
  <c r="G5665" i="1"/>
  <c r="G5666" i="1"/>
  <c r="G5667" i="1"/>
  <c r="G5668" i="1"/>
  <c r="G5669" i="1"/>
  <c r="G5670" i="1"/>
  <c r="G5671" i="1"/>
  <c r="G5672" i="1"/>
  <c r="G5673" i="1"/>
  <c r="G5674" i="1"/>
  <c r="G5675" i="1"/>
  <c r="G5676" i="1"/>
  <c r="G5677" i="1"/>
  <c r="G5678" i="1"/>
  <c r="G5679" i="1"/>
  <c r="G5680" i="1"/>
  <c r="G5681" i="1"/>
  <c r="G5682" i="1"/>
  <c r="G5683" i="1"/>
  <c r="G5684" i="1"/>
  <c r="G5685" i="1"/>
  <c r="G5686" i="1"/>
  <c r="G5687" i="1"/>
  <c r="G5688" i="1"/>
  <c r="G5689" i="1"/>
  <c r="G5690" i="1"/>
  <c r="G5691" i="1"/>
  <c r="G5692" i="1"/>
  <c r="G5693" i="1"/>
  <c r="G5694" i="1"/>
  <c r="G5695" i="1"/>
  <c r="G5696" i="1"/>
  <c r="G5697" i="1"/>
  <c r="G5698" i="1"/>
  <c r="G5699" i="1"/>
  <c r="G5700" i="1"/>
  <c r="G5701" i="1"/>
  <c r="G5702" i="1"/>
  <c r="G5703" i="1"/>
  <c r="G5704" i="1"/>
  <c r="G5705" i="1"/>
  <c r="G5706" i="1"/>
  <c r="G5707" i="1"/>
  <c r="G5708" i="1"/>
  <c r="G5709" i="1"/>
  <c r="G5710" i="1"/>
  <c r="G5711" i="1"/>
  <c r="G5712" i="1"/>
  <c r="G5713" i="1"/>
  <c r="G5714" i="1"/>
  <c r="G5715" i="1"/>
  <c r="G5716" i="1"/>
  <c r="G5717" i="1"/>
  <c r="G5718" i="1"/>
  <c r="G5719" i="1"/>
  <c r="G5720" i="1"/>
  <c r="G5721" i="1"/>
  <c r="G5722" i="1"/>
  <c r="G5723" i="1"/>
  <c r="G5724" i="1"/>
  <c r="G5725" i="1"/>
  <c r="G5726" i="1"/>
  <c r="G5727" i="1"/>
  <c r="G5728" i="1"/>
  <c r="G5729" i="1"/>
  <c r="G5730" i="1"/>
  <c r="G5731" i="1"/>
  <c r="G5732" i="1"/>
  <c r="G5733" i="1"/>
  <c r="G5734" i="1"/>
  <c r="G5735" i="1"/>
  <c r="G5736" i="1"/>
  <c r="G5737" i="1"/>
  <c r="G5738" i="1"/>
  <c r="G5739" i="1"/>
  <c r="G5740" i="1"/>
  <c r="G5741" i="1"/>
  <c r="G5742" i="1"/>
  <c r="G5743" i="1"/>
  <c r="G5744" i="1"/>
  <c r="G5745" i="1"/>
  <c r="G5746" i="1"/>
  <c r="G5747" i="1"/>
  <c r="G5748" i="1"/>
  <c r="G5749" i="1"/>
  <c r="G5750" i="1"/>
  <c r="G5751" i="1"/>
  <c r="G5752" i="1"/>
  <c r="G5753" i="1"/>
  <c r="G5754" i="1"/>
  <c r="G5755" i="1"/>
  <c r="G5756" i="1"/>
  <c r="G5757" i="1"/>
  <c r="G5758" i="1"/>
  <c r="G5759" i="1"/>
  <c r="G5760" i="1"/>
  <c r="G5761" i="1"/>
  <c r="G5762" i="1"/>
  <c r="G5763" i="1"/>
  <c r="G5764" i="1"/>
  <c r="G5765" i="1"/>
  <c r="G5766" i="1"/>
  <c r="G5767" i="1"/>
  <c r="G5768" i="1"/>
  <c r="G5769" i="1"/>
  <c r="G5770" i="1"/>
  <c r="G5771" i="1"/>
  <c r="G5772" i="1"/>
  <c r="G5773" i="1"/>
  <c r="G5774" i="1"/>
  <c r="G5775" i="1"/>
  <c r="G5776" i="1"/>
  <c r="G5777" i="1"/>
  <c r="G5778" i="1"/>
  <c r="G5779" i="1"/>
  <c r="G5780" i="1"/>
  <c r="G5781" i="1"/>
  <c r="G5782" i="1"/>
  <c r="G5783" i="1"/>
  <c r="G5784" i="1"/>
  <c r="G5785" i="1"/>
  <c r="G5786" i="1"/>
  <c r="G5787" i="1"/>
  <c r="G5788" i="1"/>
  <c r="G5789" i="1"/>
  <c r="G5790" i="1"/>
  <c r="G5791" i="1"/>
  <c r="G5792" i="1"/>
  <c r="G5793" i="1"/>
  <c r="G5794" i="1"/>
  <c r="G5795" i="1"/>
  <c r="G5796" i="1"/>
  <c r="G5797" i="1"/>
  <c r="G5798" i="1"/>
  <c r="G5799" i="1"/>
  <c r="G5800" i="1"/>
  <c r="G5801" i="1"/>
  <c r="G5802" i="1"/>
  <c r="G5803" i="1"/>
  <c r="G5804" i="1"/>
  <c r="G5805" i="1"/>
  <c r="G5806" i="1"/>
  <c r="G5807" i="1"/>
  <c r="G5808" i="1"/>
  <c r="G5809" i="1"/>
  <c r="G5810" i="1"/>
  <c r="G5811" i="1"/>
  <c r="G5812" i="1"/>
  <c r="G5813" i="1"/>
  <c r="G5814" i="1"/>
  <c r="G5815" i="1"/>
  <c r="G5816" i="1"/>
  <c r="G5817" i="1"/>
  <c r="G5818" i="1"/>
  <c r="G5819" i="1"/>
  <c r="G5820" i="1"/>
  <c r="G5821" i="1"/>
  <c r="G5822" i="1"/>
  <c r="G5823" i="1"/>
  <c r="G5824" i="1"/>
  <c r="G5825" i="1"/>
  <c r="G5826" i="1"/>
  <c r="G5827" i="1"/>
  <c r="G5828" i="1"/>
  <c r="G5829" i="1"/>
  <c r="G5830" i="1"/>
  <c r="G5831" i="1"/>
  <c r="G5832" i="1"/>
  <c r="G5833" i="1"/>
  <c r="G5834" i="1"/>
  <c r="G5835" i="1"/>
  <c r="G5836" i="1"/>
  <c r="G5837" i="1"/>
  <c r="G5838" i="1"/>
  <c r="G5839" i="1"/>
  <c r="G5840" i="1"/>
  <c r="G5841" i="1"/>
  <c r="G5842" i="1"/>
  <c r="G5843" i="1"/>
  <c r="G5844" i="1"/>
  <c r="G5845" i="1"/>
  <c r="G5846" i="1"/>
  <c r="G5847" i="1"/>
  <c r="G5848" i="1"/>
  <c r="G5849" i="1"/>
  <c r="G5850" i="1"/>
  <c r="G5851" i="1"/>
  <c r="G5852" i="1"/>
  <c r="G5853" i="1"/>
  <c r="G5854" i="1"/>
  <c r="G5855" i="1"/>
  <c r="G5856" i="1"/>
  <c r="G5857" i="1"/>
  <c r="G5858" i="1"/>
  <c r="G5859" i="1"/>
  <c r="G5860" i="1"/>
  <c r="G5861" i="1"/>
  <c r="G5862" i="1"/>
  <c r="G5863" i="1"/>
  <c r="G5864" i="1"/>
  <c r="G5865" i="1"/>
  <c r="G5866" i="1"/>
  <c r="G5867" i="1"/>
  <c r="G5868" i="1"/>
  <c r="G5869" i="1"/>
  <c r="G5870" i="1"/>
  <c r="G5871" i="1"/>
  <c r="G5872" i="1"/>
  <c r="G5873" i="1"/>
  <c r="G5874" i="1"/>
  <c r="G5875" i="1"/>
  <c r="G5876" i="1"/>
  <c r="G5877" i="1"/>
  <c r="G5878" i="1"/>
  <c r="G5879" i="1"/>
  <c r="G5880" i="1"/>
  <c r="G5881" i="1"/>
  <c r="G5882" i="1"/>
  <c r="G5883" i="1"/>
  <c r="G5884" i="1"/>
  <c r="G5885" i="1"/>
  <c r="G5886" i="1"/>
  <c r="G5887" i="1"/>
  <c r="G5888" i="1"/>
  <c r="G5889" i="1"/>
  <c r="G5890" i="1"/>
  <c r="G5891" i="1"/>
  <c r="G5892" i="1"/>
  <c r="G5893" i="1"/>
  <c r="G5894" i="1"/>
  <c r="G5895" i="1"/>
  <c r="G5896" i="1"/>
  <c r="G5897" i="1"/>
  <c r="G5898" i="1"/>
  <c r="G5899" i="1"/>
  <c r="G5900" i="1"/>
  <c r="G5901" i="1"/>
  <c r="G5902" i="1"/>
  <c r="G5903" i="1"/>
  <c r="G5904" i="1"/>
  <c r="G5905" i="1"/>
  <c r="G5906" i="1"/>
  <c r="G5907" i="1"/>
  <c r="G5908" i="1"/>
  <c r="G5909" i="1"/>
  <c r="G5910" i="1"/>
  <c r="G5911" i="1"/>
  <c r="G5912" i="1"/>
  <c r="G5913" i="1"/>
  <c r="G5914" i="1"/>
  <c r="G5915" i="1"/>
  <c r="G5916" i="1"/>
  <c r="G5917" i="1"/>
  <c r="G5918" i="1"/>
  <c r="G5919" i="1"/>
  <c r="G5920" i="1"/>
  <c r="G5921" i="1"/>
  <c r="G5922" i="1"/>
  <c r="G5923" i="1"/>
  <c r="G5924" i="1"/>
  <c r="G5925" i="1"/>
  <c r="G5926" i="1"/>
  <c r="G5927" i="1"/>
  <c r="G5928" i="1"/>
  <c r="G5929" i="1"/>
  <c r="G5930" i="1"/>
  <c r="G5931" i="1"/>
  <c r="G5932" i="1"/>
  <c r="G5933" i="1"/>
  <c r="G5934" i="1"/>
  <c r="G5935" i="1"/>
  <c r="G5936" i="1"/>
  <c r="G5937" i="1"/>
  <c r="G5938" i="1"/>
  <c r="G5939" i="1"/>
  <c r="G5940" i="1"/>
  <c r="G5941" i="1"/>
  <c r="G5942" i="1"/>
  <c r="G5943" i="1"/>
  <c r="G5944" i="1"/>
  <c r="G5945" i="1"/>
  <c r="G5946" i="1"/>
  <c r="G5947" i="1"/>
  <c r="G5948" i="1"/>
  <c r="G5949" i="1"/>
  <c r="G5950" i="1"/>
  <c r="G5951" i="1"/>
  <c r="G5952" i="1"/>
  <c r="G5953" i="1"/>
  <c r="G5954" i="1"/>
  <c r="G5955" i="1"/>
  <c r="G5956" i="1"/>
  <c r="G5957" i="1"/>
  <c r="G5958" i="1"/>
  <c r="G5959" i="1"/>
  <c r="G5960" i="1"/>
  <c r="G5961" i="1"/>
  <c r="G5962" i="1"/>
  <c r="G5963" i="1"/>
  <c r="G5964" i="1"/>
  <c r="G5965" i="1"/>
  <c r="G5966" i="1"/>
  <c r="G5967" i="1"/>
  <c r="G5968" i="1"/>
  <c r="G5969" i="1"/>
  <c r="G5970" i="1"/>
  <c r="G5971" i="1"/>
  <c r="G5972" i="1"/>
  <c r="G5973" i="1"/>
  <c r="G5974" i="1"/>
  <c r="G5975" i="1"/>
  <c r="G5976" i="1"/>
  <c r="G5977" i="1"/>
  <c r="G5978" i="1"/>
  <c r="G5979" i="1"/>
  <c r="G5980" i="1"/>
  <c r="G5981" i="1"/>
  <c r="G5982" i="1"/>
  <c r="G5983" i="1"/>
  <c r="G5984" i="1"/>
  <c r="G5985" i="1"/>
  <c r="G5986" i="1"/>
  <c r="G5987" i="1"/>
  <c r="G5988" i="1"/>
  <c r="G5989" i="1"/>
  <c r="G5990" i="1"/>
  <c r="G5991" i="1"/>
  <c r="G5992" i="1"/>
  <c r="G5993" i="1"/>
  <c r="G5994" i="1"/>
  <c r="G5995" i="1"/>
  <c r="G5996" i="1"/>
  <c r="G5997" i="1"/>
  <c r="G5998" i="1"/>
  <c r="G5999" i="1"/>
  <c r="G6000" i="1"/>
  <c r="G6001" i="1"/>
  <c r="G6002" i="1"/>
  <c r="G6003" i="1"/>
  <c r="G6004" i="1"/>
  <c r="G6005" i="1"/>
  <c r="G6006" i="1"/>
  <c r="G6007" i="1"/>
  <c r="G6008" i="1"/>
  <c r="G6009" i="1"/>
  <c r="G6010" i="1"/>
  <c r="G6011" i="1"/>
  <c r="G6012" i="1"/>
  <c r="G6013" i="1"/>
  <c r="G6014" i="1"/>
  <c r="G6015" i="1"/>
  <c r="G6016" i="1"/>
  <c r="G6017" i="1"/>
  <c r="G6018" i="1"/>
  <c r="G6019" i="1"/>
  <c r="G6020" i="1"/>
  <c r="G6021" i="1"/>
  <c r="G6022" i="1"/>
  <c r="G6023" i="1"/>
  <c r="G6024" i="1"/>
  <c r="G6025" i="1"/>
  <c r="G6026" i="1"/>
  <c r="G6027" i="1"/>
  <c r="G6028" i="1"/>
  <c r="G6029" i="1"/>
  <c r="G6030" i="1"/>
  <c r="G6031" i="1"/>
  <c r="G6032" i="1"/>
  <c r="G6033" i="1"/>
  <c r="G6034" i="1"/>
  <c r="G6035" i="1"/>
  <c r="G6036" i="1"/>
  <c r="G6037" i="1"/>
  <c r="G6038" i="1"/>
  <c r="G6039" i="1"/>
  <c r="G6040" i="1"/>
  <c r="G6041" i="1"/>
  <c r="G6042" i="1"/>
  <c r="G6043" i="1"/>
  <c r="G6044" i="1"/>
  <c r="G6045" i="1"/>
  <c r="G6046" i="1"/>
  <c r="G6047" i="1"/>
  <c r="G6048" i="1"/>
  <c r="G6049" i="1"/>
  <c r="G6050" i="1"/>
  <c r="G6051" i="1"/>
  <c r="G6052" i="1"/>
  <c r="G6053" i="1"/>
  <c r="G6054" i="1"/>
  <c r="G6055" i="1"/>
  <c r="G6056" i="1"/>
  <c r="G6057" i="1"/>
  <c r="G6058" i="1"/>
  <c r="G6059" i="1"/>
  <c r="G6060" i="1"/>
  <c r="G6061" i="1"/>
  <c r="G6062" i="1"/>
  <c r="G6063" i="1"/>
  <c r="G6064" i="1"/>
  <c r="G6065" i="1"/>
  <c r="G6066" i="1"/>
  <c r="G6067" i="1"/>
  <c r="G6068" i="1"/>
  <c r="G6069" i="1"/>
  <c r="G6070" i="1"/>
  <c r="G6071" i="1"/>
  <c r="G6072" i="1"/>
  <c r="G6073" i="1"/>
  <c r="G6074" i="1"/>
  <c r="G6075" i="1"/>
  <c r="G6076" i="1"/>
  <c r="G6077" i="1"/>
  <c r="G6078" i="1"/>
  <c r="G6079" i="1"/>
  <c r="G6080" i="1"/>
  <c r="G6081" i="1"/>
  <c r="G6082" i="1"/>
  <c r="G6083" i="1"/>
  <c r="G6084" i="1"/>
  <c r="G6085" i="1"/>
  <c r="G6086" i="1"/>
  <c r="G6087" i="1"/>
  <c r="G6088" i="1"/>
  <c r="G6089" i="1"/>
  <c r="G6090" i="1"/>
  <c r="G6091" i="1"/>
  <c r="G6092" i="1"/>
  <c r="G6093" i="1"/>
  <c r="G6094" i="1"/>
  <c r="G6095" i="1"/>
  <c r="G6096" i="1"/>
  <c r="G6097" i="1"/>
  <c r="G6098" i="1"/>
  <c r="G6099" i="1"/>
  <c r="G6100" i="1"/>
  <c r="G6101" i="1"/>
  <c r="G6102" i="1"/>
  <c r="G6103" i="1"/>
  <c r="G6104" i="1"/>
  <c r="G6105" i="1"/>
  <c r="G6106" i="1"/>
  <c r="G6107" i="1"/>
  <c r="G6108" i="1"/>
  <c r="G6109" i="1"/>
  <c r="G6110" i="1"/>
  <c r="G6111" i="1"/>
  <c r="G6112" i="1"/>
  <c r="G6113" i="1"/>
  <c r="G6114" i="1"/>
  <c r="G6115" i="1"/>
  <c r="G6116" i="1"/>
  <c r="G6117" i="1"/>
  <c r="G6118" i="1"/>
  <c r="G6119" i="1"/>
  <c r="G6120" i="1"/>
  <c r="G6121" i="1"/>
  <c r="G6122" i="1"/>
  <c r="G6123" i="1"/>
  <c r="G6124" i="1"/>
  <c r="G6125" i="1"/>
  <c r="G6126" i="1"/>
  <c r="G6127" i="1"/>
  <c r="G6128" i="1"/>
  <c r="G6129" i="1"/>
  <c r="G6130" i="1"/>
  <c r="G6131" i="1"/>
  <c r="G6132" i="1"/>
  <c r="G6133" i="1"/>
  <c r="G6134" i="1"/>
  <c r="G6135" i="1"/>
  <c r="G6136" i="1"/>
  <c r="G6137" i="1"/>
  <c r="G6138" i="1"/>
  <c r="G6139" i="1"/>
  <c r="G6140" i="1"/>
  <c r="G6141" i="1"/>
  <c r="G6142" i="1"/>
  <c r="G6143" i="1"/>
  <c r="G6144" i="1"/>
  <c r="G6145" i="1"/>
  <c r="G6146" i="1"/>
  <c r="G6147" i="1"/>
  <c r="G6148" i="1"/>
  <c r="G6149" i="1"/>
  <c r="G6150" i="1"/>
  <c r="G6151" i="1"/>
  <c r="G6152" i="1"/>
  <c r="G6153" i="1"/>
  <c r="G6154" i="1"/>
  <c r="G6155" i="1"/>
  <c r="G6156" i="1"/>
  <c r="G6157" i="1"/>
  <c r="G6158" i="1"/>
  <c r="G6159" i="1"/>
  <c r="G6160" i="1"/>
  <c r="G6161" i="1"/>
  <c r="G6162" i="1"/>
  <c r="G6163" i="1"/>
  <c r="G6164" i="1"/>
  <c r="G6165" i="1"/>
  <c r="G6166" i="1"/>
  <c r="G6167" i="1"/>
  <c r="G6168" i="1"/>
  <c r="G6169" i="1"/>
  <c r="G6170" i="1"/>
  <c r="G6171" i="1"/>
  <c r="G6172" i="1"/>
  <c r="G6173" i="1"/>
  <c r="G6174" i="1"/>
  <c r="G6175" i="1"/>
  <c r="G6176" i="1"/>
  <c r="G6177" i="1"/>
  <c r="G6178" i="1"/>
  <c r="G6179" i="1"/>
  <c r="G6180" i="1"/>
  <c r="G6181" i="1"/>
  <c r="G6182" i="1"/>
  <c r="G6183" i="1"/>
  <c r="G6184" i="1"/>
  <c r="G6185" i="1"/>
  <c r="G6186" i="1"/>
  <c r="G6187" i="1"/>
  <c r="G6188" i="1"/>
  <c r="G6189" i="1"/>
  <c r="G6190" i="1"/>
  <c r="G6191" i="1"/>
  <c r="G6192" i="1"/>
  <c r="G6193" i="1"/>
  <c r="G6194" i="1"/>
  <c r="G6195" i="1"/>
  <c r="G6196" i="1"/>
  <c r="G6197" i="1"/>
  <c r="G6198" i="1"/>
  <c r="G6199" i="1"/>
  <c r="G6200" i="1"/>
  <c r="G6201" i="1"/>
  <c r="G6202" i="1"/>
  <c r="G6203" i="1"/>
  <c r="G6204" i="1"/>
  <c r="G6205" i="1"/>
  <c r="G6206" i="1"/>
  <c r="G6207" i="1"/>
  <c r="G6208" i="1"/>
  <c r="G6209" i="1"/>
  <c r="G6210" i="1"/>
  <c r="G6211" i="1"/>
  <c r="G6212" i="1"/>
  <c r="G6213" i="1"/>
  <c r="G6214" i="1"/>
  <c r="G6215" i="1"/>
  <c r="G6216" i="1"/>
  <c r="G6217" i="1"/>
  <c r="G6218" i="1"/>
  <c r="G6219" i="1"/>
  <c r="G6220" i="1"/>
  <c r="G6221" i="1"/>
  <c r="G6222" i="1"/>
  <c r="G6223" i="1"/>
  <c r="G6224" i="1"/>
  <c r="G6225" i="1"/>
  <c r="G6226" i="1"/>
  <c r="G6227" i="1"/>
  <c r="G6228" i="1"/>
  <c r="G6229" i="1"/>
  <c r="G6230" i="1"/>
  <c r="G6231" i="1"/>
  <c r="G6232" i="1"/>
  <c r="G6233" i="1"/>
  <c r="G6234" i="1"/>
  <c r="G6235" i="1"/>
  <c r="G6236" i="1"/>
  <c r="G6237" i="1"/>
  <c r="G6238" i="1"/>
  <c r="G6239" i="1"/>
  <c r="G6240" i="1"/>
  <c r="G6241" i="1"/>
  <c r="G6242" i="1"/>
  <c r="G6243" i="1"/>
  <c r="G6244" i="1"/>
  <c r="G6245" i="1"/>
  <c r="G6246" i="1"/>
  <c r="G6247" i="1"/>
  <c r="G6248" i="1"/>
  <c r="G6249" i="1"/>
  <c r="G6250" i="1"/>
  <c r="G6251" i="1"/>
  <c r="G6252" i="1"/>
  <c r="G6253" i="1"/>
  <c r="G6254" i="1"/>
  <c r="G6255" i="1"/>
  <c r="G6256" i="1"/>
  <c r="G6257" i="1"/>
  <c r="G6258" i="1"/>
  <c r="G6259" i="1"/>
  <c r="G6260" i="1"/>
  <c r="G6261" i="1"/>
  <c r="G6262" i="1"/>
  <c r="G6263" i="1"/>
  <c r="G6264" i="1"/>
  <c r="G6265" i="1"/>
  <c r="G6266" i="1"/>
  <c r="G6267" i="1"/>
  <c r="G6268" i="1"/>
  <c r="G6269" i="1"/>
  <c r="G6270" i="1"/>
  <c r="G6271" i="1"/>
  <c r="G6272" i="1"/>
  <c r="G6273" i="1"/>
  <c r="G6274" i="1"/>
  <c r="G6275" i="1"/>
  <c r="G6276" i="1"/>
  <c r="G6277" i="1"/>
  <c r="G6278" i="1"/>
  <c r="G6279" i="1"/>
  <c r="G6280" i="1"/>
  <c r="G6281" i="1"/>
  <c r="G6282" i="1"/>
  <c r="G6283" i="1"/>
  <c r="G6284" i="1"/>
  <c r="G6285" i="1"/>
  <c r="G6286" i="1"/>
  <c r="G6287" i="1"/>
  <c r="G6288" i="1"/>
  <c r="G6289" i="1"/>
  <c r="G6290" i="1"/>
  <c r="G6291" i="1"/>
  <c r="G6292" i="1"/>
  <c r="G6293" i="1"/>
  <c r="G6294" i="1"/>
  <c r="G6295" i="1"/>
  <c r="G6296" i="1"/>
  <c r="G6297" i="1"/>
  <c r="G6298" i="1"/>
  <c r="G6299" i="1"/>
  <c r="G6300" i="1"/>
  <c r="G6301" i="1"/>
  <c r="G6302" i="1"/>
  <c r="G6303" i="1"/>
  <c r="G6304" i="1"/>
  <c r="G6305" i="1"/>
  <c r="G6306" i="1"/>
  <c r="G6307" i="1"/>
  <c r="G6308" i="1"/>
  <c r="G6309" i="1"/>
  <c r="G6310" i="1"/>
  <c r="G6311" i="1"/>
  <c r="G6312" i="1"/>
  <c r="G6313" i="1"/>
  <c r="G6314" i="1"/>
  <c r="G6315" i="1"/>
  <c r="G6316" i="1"/>
  <c r="G6317" i="1"/>
  <c r="G6318" i="1"/>
  <c r="G6319" i="1"/>
  <c r="G6320" i="1"/>
  <c r="G6321" i="1"/>
  <c r="G6322" i="1"/>
  <c r="G6323" i="1"/>
  <c r="G6324" i="1"/>
  <c r="G6325" i="1"/>
  <c r="G6326" i="1"/>
  <c r="G6327" i="1"/>
  <c r="G6328" i="1"/>
  <c r="G6329" i="1"/>
  <c r="G6330" i="1"/>
  <c r="G6331" i="1"/>
  <c r="G6332" i="1"/>
  <c r="G6333" i="1"/>
  <c r="G6334" i="1"/>
  <c r="G6335" i="1"/>
  <c r="G6336" i="1"/>
  <c r="G6337" i="1"/>
  <c r="G6338" i="1"/>
  <c r="G6339" i="1"/>
  <c r="G6340" i="1"/>
  <c r="G6341" i="1"/>
  <c r="G6342" i="1"/>
  <c r="G6343" i="1"/>
  <c r="G6344" i="1"/>
  <c r="G6345" i="1"/>
  <c r="G6346" i="1"/>
  <c r="G6347" i="1"/>
  <c r="G6348" i="1"/>
  <c r="G6349" i="1"/>
  <c r="G6350" i="1"/>
  <c r="G6351" i="1"/>
  <c r="G6352" i="1"/>
  <c r="G6353" i="1"/>
  <c r="G6354" i="1"/>
  <c r="G6355" i="1"/>
  <c r="G6356" i="1"/>
  <c r="G6357" i="1"/>
  <c r="G6358" i="1"/>
  <c r="G6359" i="1"/>
  <c r="G6360" i="1"/>
  <c r="G6361" i="1"/>
  <c r="G6362" i="1"/>
  <c r="G6363" i="1"/>
  <c r="G6364" i="1"/>
  <c r="G6365" i="1"/>
  <c r="G6366" i="1"/>
  <c r="G6367" i="1"/>
  <c r="G6368" i="1"/>
  <c r="G6369" i="1"/>
  <c r="G6370" i="1"/>
  <c r="G6371" i="1"/>
  <c r="G6372" i="1"/>
  <c r="G6373" i="1"/>
  <c r="G6374" i="1"/>
  <c r="G6375" i="1"/>
  <c r="G6376" i="1"/>
  <c r="G6377" i="1"/>
  <c r="G6378" i="1"/>
  <c r="G6379" i="1"/>
  <c r="G2" i="1"/>
</calcChain>
</file>

<file path=xl/sharedStrings.xml><?xml version="1.0" encoding="utf-8"?>
<sst xmlns="http://schemas.openxmlformats.org/spreadsheetml/2006/main" count="31903" uniqueCount="14920">
  <si>
    <t>Job Title</t>
  </si>
  <si>
    <t>Employer</t>
  </si>
  <si>
    <t>Reported Location</t>
  </si>
  <si>
    <t>Start</t>
  </si>
  <si>
    <t>SOC</t>
  </si>
  <si>
    <t>Url</t>
  </si>
  <si>
    <t>Automation Developer</t>
  </si>
  <si>
    <t>Akkodis</t>
  </si>
  <si>
    <t>Chandler, Arizona</t>
  </si>
  <si>
    <t>15-1253.00</t>
  </si>
  <si>
    <t>https://jobseq.eqsuite.com/JobPost/View/68f7dba87792541e8008d681/automation-developer?lic=2040&amp;uid=36986</t>
  </si>
  <si>
    <t>Customer Support Specialist</t>
  </si>
  <si>
    <t>Aston Carter</t>
  </si>
  <si>
    <t>Tempe, Arizona</t>
  </si>
  <si>
    <t>15-1232.00</t>
  </si>
  <si>
    <t>https://jobseq.eqsuite.com/JobPost/View/68f78d369b7d5002808dc0c4/customer-support-specialist?lic=2040&amp;uid=36986</t>
  </si>
  <si>
    <t>Diesel Mechanic/Technician I - Experienced</t>
  </si>
  <si>
    <t>Penske</t>
  </si>
  <si>
    <t>49-3031.00</t>
  </si>
  <si>
    <t>https://jobseq.eqsuite.com/JobPost/View/68f7f7d59b7d510a1844dfd9/diesel-mechanic-technician-i-experienced?lic=2040&amp;uid=36986</t>
  </si>
  <si>
    <t>Special Education Resource Teacher</t>
  </si>
  <si>
    <t>CASTEEL JUNIOR HIGH SCHOOL</t>
  </si>
  <si>
    <t>Queen Creek, Arizona</t>
  </si>
  <si>
    <t>25-2031.00</t>
  </si>
  <si>
    <t>https://jobseq.eqsuite.com/JobPost/View/68f747ae9b7d5002808da832/special-education-resource-teacher?lic=2040&amp;uid=36986</t>
  </si>
  <si>
    <t>Repair Center Shipping\/Receiving Specialist</t>
  </si>
  <si>
    <t>Metso</t>
  </si>
  <si>
    <t>Mesa, Arizona</t>
  </si>
  <si>
    <t>43-5071.00</t>
  </si>
  <si>
    <t>https://jobseq.eqsuite.com/JobPost/View/68f805819b7d5002808e0ead/repair-center-shipping-receiving-specialist?lic=2040&amp;uid=36986</t>
  </si>
  <si>
    <t>USA - Pharmacist</t>
  </si>
  <si>
    <t>Innova Solutions</t>
  </si>
  <si>
    <t>Dr. Chandler,Arizona</t>
  </si>
  <si>
    <t>29-1051.00</t>
  </si>
  <si>
    <t>https://jobseq.eqsuite.com/JobPost/View/68f82e529b7d5002808e1ccd/usa-pharmacist?lic=2040&amp;uid=36986</t>
  </si>
  <si>
    <t>Recreation Assistant - Nature Center (Part-time, Temporary, Non-benefited)</t>
  </si>
  <si>
    <t>City of Chandler, Arizona</t>
  </si>
  <si>
    <t>39-9032.00</t>
  </si>
  <si>
    <t>https://jobseq.eqsuite.com/JobPost/View/68f7a8fd7318e91ce0d55c76/recreation-assistant-nature-center-part-time-temporary-non-benefited?lic=2040&amp;uid=36986</t>
  </si>
  <si>
    <t>Maintenance Manager</t>
  </si>
  <si>
    <t>RPM Living</t>
  </si>
  <si>
    <t>Gilbert, AZ 85296</t>
  </si>
  <si>
    <t>49-1011.00</t>
  </si>
  <si>
    <t>https://jobseq.eqsuite.com/JobPost/View/68f773907792541e80089bf2/maintenance-manager?lic=2040&amp;uid=36986</t>
  </si>
  <si>
    <t>Environmental Professional</t>
  </si>
  <si>
    <t>Arizona State University</t>
  </si>
  <si>
    <t>19-4042.00</t>
  </si>
  <si>
    <t>https://jobseq.eqsuite.com/JobPost/View/68f81ad27318e91ce0d5808a/environmental-professional?lic=2040&amp;uid=36986</t>
  </si>
  <si>
    <t>Global Security - Critical Facilities Regional Security Manager</t>
  </si>
  <si>
    <t>JP Morgan Chase</t>
  </si>
  <si>
    <t>11-3013.01</t>
  </si>
  <si>
    <t>https://jobseq.eqsuite.com/JobPost/View/68f81e757792541e8008ff23/global-security-critical-facilities-regional-security-manager?lic=2040&amp;uid=36986</t>
  </si>
  <si>
    <t>Mortgage Processing/Admin Clerk</t>
  </si>
  <si>
    <t>TEKsystems, Inc</t>
  </si>
  <si>
    <t>43-6014.00</t>
  </si>
  <si>
    <t>https://jobseq.eqsuite.com/JobPost/View/68f739f99b7d5002808da2c6/mortgage-processing-admin-clerk?lic=2040&amp;uid=36986</t>
  </si>
  <si>
    <t>Research Scientist - Clinical &amp; Translational Research</t>
  </si>
  <si>
    <t>Caris Life Sciences</t>
  </si>
  <si>
    <t>19-1042.00</t>
  </si>
  <si>
    <t>https://jobseq.eqsuite.com/JobPost/View/68f7bc5d933dda0001f1214f/research-scientist-clinical-translational-research?lic=2040&amp;uid=36986</t>
  </si>
  <si>
    <t>Account Management Specialist</t>
  </si>
  <si>
    <t>Franklin Electric</t>
  </si>
  <si>
    <t>41-3091.00</t>
  </si>
  <si>
    <t>https://jobseq.eqsuite.com/JobPost/View/68f77fd69b7d5002808dbe52/account-management-specialist?lic=2040&amp;uid=36986</t>
  </si>
  <si>
    <t>Coach - Girls Volleyball</t>
  </si>
  <si>
    <t>Gilbert Unified School District</t>
  </si>
  <si>
    <t>2034 S Lindsay Rd, Gilbert, AZ 85295</t>
  </si>
  <si>
    <t>27-2022.00</t>
  </si>
  <si>
    <t>https://jobseq.eqsuite.com/JobPost/View/68f87f2f9b7d5002808e2cc4/coach-girls-volleyball?lic=2040&amp;uid=36986</t>
  </si>
  <si>
    <t>Construction Project Manager</t>
  </si>
  <si>
    <t>Ultimate Staffing</t>
  </si>
  <si>
    <t>11-9021.00</t>
  </si>
  <si>
    <t>https://jobseq.eqsuite.com/JobPost/View/68f703bb7792541e8008739e/construction-project-manager?lic=2040&amp;uid=36986</t>
  </si>
  <si>
    <t>Instructor Senior - Electrical (Specially Funded) (Perryville Prison)</t>
  </si>
  <si>
    <t>Rio Salado College</t>
  </si>
  <si>
    <t>25-1194.00</t>
  </si>
  <si>
    <t>https://jobseq.eqsuite.com/JobPost/View/68f81b127318e91ce0d580ab/instructor-senior-electrical-specially-funded-perryville-prison?lic=2040&amp;uid=36986</t>
  </si>
  <si>
    <t>Part-time Doorstep Waste Removal</t>
  </si>
  <si>
    <t>Trash Butler</t>
  </si>
  <si>
    <t>53-7081.00</t>
  </si>
  <si>
    <t>https://jobseq.eqsuite.com/JobPost/View/68f79f239b7d510a18449b76/part-time-doorstep-waste-removal?lic=2040&amp;uid=36986</t>
  </si>
  <si>
    <t>Wastewater Treatment Supervisor</t>
  </si>
  <si>
    <t>CyberCoders</t>
  </si>
  <si>
    <t>Maricopa, AZ  Chandler, AZ  Casa Grande, AZ  Phoenix, AZ  Tempe, AZ</t>
  </si>
  <si>
    <t>51-8031.00</t>
  </si>
  <si>
    <t>https://jobseq.eqsuite.com/JobPost/View/68f6abc09b7d5002808d5c83/wastewater-treatment-supervisor?lic=2040&amp;uid=36986</t>
  </si>
  <si>
    <t>Consultant, Transportation Planning</t>
  </si>
  <si>
    <t>WSP</t>
  </si>
  <si>
    <t>19-3051.00</t>
  </si>
  <si>
    <t>https://jobseq.eqsuite.com/JobPost/View/68f7f2147792541e8008eb8a/consultant-transportation-planning?lic=2040&amp;uid=36986</t>
  </si>
  <si>
    <t>CDL Truck Driver, Friday through Monday Schedule</t>
  </si>
  <si>
    <t>Waste Management</t>
  </si>
  <si>
    <t>https://jobseq.eqsuite.com/JobPost/View/68f80a527792541e8008f814/cdl-truck-driver-friday-through-monday-schedule?lic=2040&amp;uid=36986</t>
  </si>
  <si>
    <t>Veterinary Kennel Assistant</t>
  </si>
  <si>
    <t>National Veterinary Associates</t>
  </si>
  <si>
    <t>Gilbert, AZ 85233</t>
  </si>
  <si>
    <t>29-2056.00</t>
  </si>
  <si>
    <t>https://jobseq.eqsuite.com/JobPost/View/68f7b5397792541e8008b529/veterinary-kennel-assistant?lic=2040&amp;uid=36986</t>
  </si>
  <si>
    <t>Mechanical Estimator</t>
  </si>
  <si>
    <t>13-1051.00</t>
  </si>
  <si>
    <t>https://jobseq.eqsuite.com/JobPost/View/68f703bb7318e91ce0d540d4/mechanical-estimator?lic=2040&amp;uid=36986</t>
  </si>
  <si>
    <t>Global Financial Crimes Analyst</t>
  </si>
  <si>
    <t>MUFG</t>
  </si>
  <si>
    <t>13-2061.00</t>
  </si>
  <si>
    <t>https://jobseq.eqsuite.com/JobPost/View/68f8739b9b7d5002808e26b2/global-financial-crimes-analyst?lic=2040&amp;uid=36986</t>
  </si>
  <si>
    <t>Client Onboarding and Service Training Manager</t>
  </si>
  <si>
    <t>13-1151.00</t>
  </si>
  <si>
    <t>https://jobseq.eqsuite.com/JobPost/View/68f81e399b7d5002808e1a05/client-onboarding-and-service-training-manager?lic=2040&amp;uid=36986</t>
  </si>
  <si>
    <t>Business Compliance Specialist</t>
  </si>
  <si>
    <t>Chandler, AZ 85225</t>
  </si>
  <si>
    <t>13-1041.00</t>
  </si>
  <si>
    <t>https://jobseq.eqsuite.com/JobPost/View/68f808a29b7d5002808e1197/business-compliance-specialist?lic=2040&amp;uid=36986</t>
  </si>
  <si>
    <t>Adjunct Lecturer - Scholars Program in Mesa</t>
  </si>
  <si>
    <t>Benedictine University</t>
  </si>
  <si>
    <t>25-1071.00</t>
  </si>
  <si>
    <t>https://jobseq.eqsuite.com/JobPost/View/68f81a949b7d5002808e18f1/adjunct-lecturer-scholars-program-in-mesa?lic=2040&amp;uid=36986</t>
  </si>
  <si>
    <t>Senior Project Manager</t>
  </si>
  <si>
    <t>15-1299.09</t>
  </si>
  <si>
    <t>https://jobseq.eqsuite.com/JobPost/View/68f703bb9b7d510a18446755/senior-project-manager?lic=2040&amp;uid=36986</t>
  </si>
  <si>
    <t>Occupational Therapy Assistant</t>
  </si>
  <si>
    <t>CommonSpirit Health</t>
  </si>
  <si>
    <t>Chandler, AZ 85224</t>
  </si>
  <si>
    <t>31-2011.00</t>
  </si>
  <si>
    <t>https://jobseq.eqsuite.com/JobPost/View/68f832ad7318e91ce0d58310/occupational-therapy-assistant?lic=2040&amp;uid=36986</t>
  </si>
  <si>
    <t>Compensation Analyst 1, 2, or Senior</t>
  </si>
  <si>
    <t>Salt River Project</t>
  </si>
  <si>
    <t>13-1141.00</t>
  </si>
  <si>
    <t>https://jobseq.eqsuite.com/JobPost/View/68f7bc88933dda0001f1b4cb/compensation-analyst-1-2-or-senior?lic=2040&amp;uid=36986</t>
  </si>
  <si>
    <t>Medical Equipment Installer</t>
  </si>
  <si>
    <t>Steris</t>
  </si>
  <si>
    <t>Mesa, AZ, US, 85201</t>
  </si>
  <si>
    <t>49-9062.00</t>
  </si>
  <si>
    <t>https://jobseq.eqsuite.com/JobPost/View/68f6b47c7792541e80084d15/medical-equipment-installer?lic=2040&amp;uid=36986</t>
  </si>
  <si>
    <t>Merchandise Associate</t>
  </si>
  <si>
    <t>T.J. Maxx</t>
  </si>
  <si>
    <t>Gilbert, AZ 85295</t>
  </si>
  <si>
    <t>27-1026.00</t>
  </si>
  <si>
    <t>https://jobseq.eqsuite.com/JobPost/View/68f71fb37792541e80087636/merchandise-associate?lic=2040&amp;uid=36986</t>
  </si>
  <si>
    <t>Estimating Professional (Data Centers)</t>
  </si>
  <si>
    <t>Jacobs</t>
  </si>
  <si>
    <t>https://jobseq.eqsuite.com/JobPost/View/68f7bc34933dda0001f09f86/estimating-professional-data-centers?lic=2040&amp;uid=36986</t>
  </si>
  <si>
    <t>Physician-Pathology</t>
  </si>
  <si>
    <t>Banner Health</t>
  </si>
  <si>
    <t>Gilbert, Arizona</t>
  </si>
  <si>
    <t>29-1071.00</t>
  </si>
  <si>
    <t>https://jobseq.eqsuite.com/JobPost/View/68f6b8df9b7d5002808d6d4c/physician-pathology?lic=2040&amp;uid=36986</t>
  </si>
  <si>
    <t>Loss Prevention Agent</t>
  </si>
  <si>
    <t>WinCo Foods</t>
  </si>
  <si>
    <t>Chandler, AZ 85286</t>
  </si>
  <si>
    <t>33-9099.02</t>
  </si>
  <si>
    <t>https://jobseq.eqsuite.com/JobPost/View/68f6c7417792541e80086a7d/loss-prevention-agent?lic=2040&amp;uid=36986</t>
  </si>
  <si>
    <t>Materials Planner</t>
  </si>
  <si>
    <t>Amphenol Aerospace</t>
  </si>
  <si>
    <t>43-5061.00</t>
  </si>
  <si>
    <t>https://jobseq.eqsuite.com/JobPost/View/68f7d2ee9b7d5002808de7ac/materials-planner?lic=2040&amp;uid=36986</t>
  </si>
  <si>
    <t>Traveling Electrician</t>
  </si>
  <si>
    <t>Aerotek</t>
  </si>
  <si>
    <t>47-2111.00</t>
  </si>
  <si>
    <t>https://jobseq.eqsuite.com/JobPost/View/68f736d49b7d510a1844781e/traveling-electrician?lic=2040&amp;uid=36986</t>
  </si>
  <si>
    <t>10158 Golf Expert</t>
  </si>
  <si>
    <t>Dicks Sporting Goods</t>
  </si>
  <si>
    <t>Store0363 Gilbert AZ</t>
  </si>
  <si>
    <t>39-3091.00</t>
  </si>
  <si>
    <t>https://jobseq.eqsuite.com/JobPost/View/68f7230e7318e91ce0d542ba/10158-golf-expert?lic=2040&amp;uid=36986</t>
  </si>
  <si>
    <t>Physical Therapist</t>
  </si>
  <si>
    <t>CHANDLER, AZ 85224</t>
  </si>
  <si>
    <t>29-1123.00</t>
  </si>
  <si>
    <t>https://jobseq.eqsuite.com/JobPost/View/68f6cc4d9b7d510a18446132/physical-therapist?lic=2040&amp;uid=36986</t>
  </si>
  <si>
    <t>Service Technician</t>
  </si>
  <si>
    <t>Ferrellgas</t>
  </si>
  <si>
    <t>Chandler, AZ 85226</t>
  </si>
  <si>
    <t>49-9071.00</t>
  </si>
  <si>
    <t>https://jobseq.eqsuite.com/JobPost/View/68f6cd059b7d510a1844617d/service-technician?lic=2040&amp;uid=36986</t>
  </si>
  <si>
    <t>Fire Service Aide</t>
  </si>
  <si>
    <t>21-1093.00</t>
  </si>
  <si>
    <t>https://jobseq.eqsuite.com/JobPost/View/68f67078a8f57800012ec34a/fire-service-aide?lic=2040&amp;uid=36986</t>
  </si>
  <si>
    <t>Roll Off Truck Driver - CDL (B)</t>
  </si>
  <si>
    <t>Republic Services</t>
  </si>
  <si>
    <t>Mesa, Arizona, 85215</t>
  </si>
  <si>
    <t>https://jobseq.eqsuite.com/JobPost/View/68f67fd29b7d510a1844174c/roll-off-truck-driver-cdl-b?lic=2040&amp;uid=36986</t>
  </si>
  <si>
    <t>Travel Registered Nurse Telemetry</t>
  </si>
  <si>
    <t>Anders Group</t>
  </si>
  <si>
    <t>29-1141.00</t>
  </si>
  <si>
    <t>https://jobseq.eqsuite.com/JobPost/View/68ae08747318e92360879f52/travel-registered-nurse-telemetry?lic=2040&amp;uid=36986</t>
  </si>
  <si>
    <t>Senior Security Engineer (PulteMortgage)</t>
  </si>
  <si>
    <t>PulteGroup</t>
  </si>
  <si>
    <t>15-1212.00</t>
  </si>
  <si>
    <t>https://jobseq.eqsuite.com/JobPost/View/68f7393f9b7d5002808da24c/senior-security-engineer-pultemortgage?lic=2040&amp;uid=36986</t>
  </si>
  <si>
    <t>Retail Merchandise Associate</t>
  </si>
  <si>
    <t>53-7065.00</t>
  </si>
  <si>
    <t>https://jobseq.eqsuite.com/JobPost/View/68f71f759b7d510a184469b1/retail-merchandise-associate?lic=2040&amp;uid=36986</t>
  </si>
  <si>
    <t>Logistics Specialist</t>
  </si>
  <si>
    <t>Mesa, AZ, US / Brookfield, WI, US</t>
  </si>
  <si>
    <t>13-1081.00</t>
  </si>
  <si>
    <t>https://jobseq.eqsuite.com/JobPost/View/68f6b2c79b7d5002808d6487/logistics-specialist?lic=2040&amp;uid=36986</t>
  </si>
  <si>
    <t>Client Service Team Lead - Vice President</t>
  </si>
  <si>
    <t>41-3031.00</t>
  </si>
  <si>
    <t>https://jobseq.eqsuite.com/JobPost/View/68f6d1ca9b7d510a18446292/client-service-team-lead-vice-president?lic=2040&amp;uid=36986</t>
  </si>
  <si>
    <t>Group Instructor and Coach</t>
  </si>
  <si>
    <t>Life Time</t>
  </si>
  <si>
    <t>39-9031.00</t>
  </si>
  <si>
    <t>https://jobseq.eqsuite.com/JobPost/View/68f7a2439b7d510a18449dca/group-instructor-and-coach?lic=2040&amp;uid=36986</t>
  </si>
  <si>
    <t>IT End User Services Technician</t>
  </si>
  <si>
    <t>https://jobseq.eqsuite.com/JobPost/View/68f6cc4e7318e91ce0d53dfd/it-end-user-services-technician?lic=2040&amp;uid=36986</t>
  </si>
  <si>
    <t>29-1124.00</t>
  </si>
  <si>
    <t>Buyer Assistant</t>
  </si>
  <si>
    <t>Purchasing</t>
  </si>
  <si>
    <t>13-1023.00</t>
  </si>
  <si>
    <t>https://jobseq.eqsuite.com/JobPost/View/68f747ea9b7d510a18447ef3/buyer-assistant?lic=2040&amp;uid=36986</t>
  </si>
  <si>
    <t>Senior Linux QA Engineer</t>
  </si>
  <si>
    <t>Broadcom</t>
  </si>
  <si>
    <t>500 North Juniper Dr, Chandler Corporate Center, Suite 200, Floor 2, Chandler, AZ 85226</t>
  </si>
  <si>
    <t>https://jobseq.eqsuite.com/JobPost/View/68f753727318e91ce0d54dad/senior-linux-qa-engineer?lic=2040&amp;uid=36986</t>
  </si>
  <si>
    <t>Retail Merchandiser - Mesa, AZ</t>
  </si>
  <si>
    <t>Anderson Merchandisers</t>
  </si>
  <si>
    <t>https://jobseq.eqsuite.com/JobPost/View/68f760b09b7d510a184486b0/retail-merchandiser-mesa-az?lic=2040&amp;uid=36986</t>
  </si>
  <si>
    <t>Member Experience Associate</t>
  </si>
  <si>
    <t>Kiln</t>
  </si>
  <si>
    <t>43-4171.00</t>
  </si>
  <si>
    <t>https://jobseq.eqsuite.com/JobPost/View/68f66f11a8f57800012ea7e8/member-experience-associate?lic=2040&amp;uid=36986</t>
  </si>
  <si>
    <t>Sales and Service Technician</t>
  </si>
  <si>
    <t>Bridgestone</t>
  </si>
  <si>
    <t>4009 E Chandler Blvd, Phoenix, AZ 85044</t>
  </si>
  <si>
    <t>49-3023.00</t>
  </si>
  <si>
    <t>https://jobseq.eqsuite.com/JobPost/View/68f670047792541e80081c93/sales-and-service-technician?lic=2040&amp;uid=36986</t>
  </si>
  <si>
    <t>Service Technician - Avana Chandler</t>
  </si>
  <si>
    <t>Greystar</t>
  </si>
  <si>
    <t>Avana Chandler, Chandler, AZ</t>
  </si>
  <si>
    <t>https://jobseq.eqsuite.com/JobPost/View/68f7407f9b7d5002808da61e/service-technician-avana-chandler?lic=2040&amp;uid=36986</t>
  </si>
  <si>
    <t>Principal Electro-Optical Subsystem I&amp;T Engineer -Glide Phase Interceptor Program</t>
  </si>
  <si>
    <t>Northrop Grumman</t>
  </si>
  <si>
    <t>17-2199.07</t>
  </si>
  <si>
    <t>https://jobseq.eqsuite.com/JobPost/View/68f73be59b7d510a18447ae9/principal-electro-optical-subsystem-i-t-engineer-glide-phase-interceptor-program?lic=2040&amp;uid=36986</t>
  </si>
  <si>
    <t>Production Operator</t>
  </si>
  <si>
    <t>Nesco Resource, LLC Jobs</t>
  </si>
  <si>
    <t>51-9199.00</t>
  </si>
  <si>
    <t>https://jobseq.eqsuite.com/JobPost/View/68f67d2c9b7d510a18441566/production-operator?lic=2040&amp;uid=36986</t>
  </si>
  <si>
    <t>Media Assistant - 2 hours</t>
  </si>
  <si>
    <t>HANCOCK ELEMENTARY</t>
  </si>
  <si>
    <t>43-4121.00</t>
  </si>
  <si>
    <t>https://jobseq.eqsuite.com/JobPost/View/68f747eb9b7d510a18447ef9/media-assistant-2-hours?lic=2040&amp;uid=36986</t>
  </si>
  <si>
    <t>Caregiver/Home Health Aide</t>
  </si>
  <si>
    <t>All Ways Caring HomeCare</t>
  </si>
  <si>
    <t>MESA, AZ 85212</t>
  </si>
  <si>
    <t>31-1121.00</t>
  </si>
  <si>
    <t>https://jobseq.eqsuite.com/JobPost/View/68f6cdbd9b7d5002808d8a8c/caregiver-home-health-aide?lic=2040&amp;uid=36986</t>
  </si>
  <si>
    <t>Healthy Living Facilitator</t>
  </si>
  <si>
    <t>11-9111.00</t>
  </si>
  <si>
    <t>https://jobseq.eqsuite.com/JobPost/View/68f6cc117318e91ce0d53df5/healthy-living-facilitator?lic=2040&amp;uid=36986</t>
  </si>
  <si>
    <t>School Fundraising Director</t>
  </si>
  <si>
    <t>American Heart Association</t>
  </si>
  <si>
    <t>13-1131.00</t>
  </si>
  <si>
    <t>https://jobseq.eqsuite.com/JobPost/View/68f6c96e9b7d510a1844601a/school-fundraising-director?lic=2040&amp;uid=36986</t>
  </si>
  <si>
    <t>29-2031.00</t>
  </si>
  <si>
    <t>MedPro Healthcare Staffing</t>
  </si>
  <si>
    <t>Special Assignmt Ops Admin HR</t>
  </si>
  <si>
    <t>FEDERAL EXPRESS CORPORATION</t>
  </si>
  <si>
    <t>2650 East Queen Creek Road, Chandler AZ 85286, United States</t>
  </si>
  <si>
    <t>13-1071.00</t>
  </si>
  <si>
    <t>https://jobseq.eqsuite.com/JobPost/View/68f673999b7d5002808d382c/special-assignmt-ops-admin-hr?lic=2040&amp;uid=36986</t>
  </si>
  <si>
    <t>Service Technician - Highland Park</t>
  </si>
  <si>
    <t>Highland Park (AZ), Tempe, AZ</t>
  </si>
  <si>
    <t>https://jobseq.eqsuite.com/JobPost/View/68f740bc9b7d510a18447d14/service-technician-highland-park?lic=2040&amp;uid=36986</t>
  </si>
  <si>
    <t>CLEANER</t>
  </si>
  <si>
    <t>ABM</t>
  </si>
  <si>
    <t>37-2011.00</t>
  </si>
  <si>
    <t>https://jobseq.eqsuite.com/JobPost/View/68f6bdbc7792541e80085af3/cleaner?lic=2040&amp;uid=36986</t>
  </si>
  <si>
    <t>Senior Learning Experience Manager</t>
  </si>
  <si>
    <t>TaskUs</t>
  </si>
  <si>
    <t>https://jobseq.eqsuite.com/JobPost/View/68f732f89b7d510a18447540/senior-learning-experience-manager?lic=2040&amp;uid=36986</t>
  </si>
  <si>
    <t>Senior Operations Processor</t>
  </si>
  <si>
    <t>Wells Fargo</t>
  </si>
  <si>
    <t>13-1199.00</t>
  </si>
  <si>
    <t>https://jobseq.eqsuite.com/JobPost/View/68f738c49b7d5002808da1f3/senior-operations-processor?lic=2040&amp;uid=36986</t>
  </si>
  <si>
    <t>Customer Care Specialist</t>
  </si>
  <si>
    <t>Express Flooring</t>
  </si>
  <si>
    <t>43-4051.00</t>
  </si>
  <si>
    <t>https://jobseq.eqsuite.com/JobPost/View/68f7bc5c933dda0001f11dd2/customer-care-specialist?lic=2040&amp;uid=36986</t>
  </si>
  <si>
    <t>Loss Prevention Associate II</t>
  </si>
  <si>
    <t>https://jobseq.eqsuite.com/JobPost/View/68f71f769b7d5002808d928d/loss-prevention-associate-ii?lic=2040&amp;uid=36986</t>
  </si>
  <si>
    <t>https://jobseq.eqsuite.com/JobPost/View/68f6735c9b7d510a18440fa8/special-assignmt-ops-admin-hr?lic=2040&amp;uid=36986</t>
  </si>
  <si>
    <t>Pharmacist</t>
  </si>
  <si>
    <t>Planet Pharma</t>
  </si>
  <si>
    <t>2222 S Stearman Dr., Chandler, AZ 85286 US</t>
  </si>
  <si>
    <t>https://jobseq.eqsuite.com/JobPost/View/68f7422d9b7d5002808da6ae/pharmacist?lic=2040&amp;uid=36986</t>
  </si>
  <si>
    <t>PH - Switcher FT</t>
  </si>
  <si>
    <t>53-4013.00</t>
  </si>
  <si>
    <t>https://jobseq.eqsuite.com/JobPost/View/68f676789b7d510a18441192/ph-switcher-ft?lic=2040&amp;uid=36986</t>
  </si>
  <si>
    <t>Monitor - Full-Time</t>
  </si>
  <si>
    <t>BASIS Ed</t>
  </si>
  <si>
    <t>Chandler, AZ 85248</t>
  </si>
  <si>
    <t>25-9042.00</t>
  </si>
  <si>
    <t>https://jobseq.eqsuite.com/JobPost/View/68f6dc0b9b7d5002808d8c68/monitor-full-time?lic=2040&amp;uid=36986</t>
  </si>
  <si>
    <t>Senior Architect</t>
  </si>
  <si>
    <t>Bank of America</t>
  </si>
  <si>
    <t>15-1299.08</t>
  </si>
  <si>
    <t>https://jobseq.eqsuite.com/JobPost/View/68f64f9f7318e91ce0d50f87/senior-architect?lic=2040&amp;uid=36986</t>
  </si>
  <si>
    <t>Operating Engineer - Critical Environment</t>
  </si>
  <si>
    <t>JLL</t>
  </si>
  <si>
    <t>https://jobseq.eqsuite.com/JobPost/View/68f75c237792541e80089288/operating-engineer-critical-environment?lic=2040&amp;uid=36986</t>
  </si>
  <si>
    <t>Sales Support Representative</t>
  </si>
  <si>
    <t>Ferguson Enterprises, Inc.</t>
  </si>
  <si>
    <t>https://jobseq.eqsuite.com/JobPost/View/68f75d947792541e800892f5/sales-support-representative?lic=2040&amp;uid=36986</t>
  </si>
  <si>
    <t>Entry-Level English Teacher (ESL) | No Experience Needed</t>
  </si>
  <si>
    <t>English 1</t>
  </si>
  <si>
    <t>25-3099.00</t>
  </si>
  <si>
    <t>https://jobseq.eqsuite.com/JobPost/View/68f7bc5e933dda0001f1257e/entry-level-english-teacher-esl-no-experience-needed?lic=2040&amp;uid=36986</t>
  </si>
  <si>
    <t>Telemetry Registered Nurse</t>
  </si>
  <si>
    <t>https://jobseq.eqsuite.com/JobPost/View/68ae0f0e7792540dbc798d57/telemetry-registered-nurse?lic=2040&amp;uid=36986</t>
  </si>
  <si>
    <t>PH - Switcher FT-2</t>
  </si>
  <si>
    <t>https://jobseq.eqsuite.com/JobPost/View/68f6735c9b7d5002808d380c/ph-switcher-ft-2?lic=2040&amp;uid=36986</t>
  </si>
  <si>
    <t>Overnight Stocker</t>
  </si>
  <si>
    <t>Mesa, AZ 85206</t>
  </si>
  <si>
    <t>https://jobseq.eqsuite.com/JobPost/View/68f6c7047318e91ce0d53c78/overnight-stocker?lic=2040&amp;uid=36986</t>
  </si>
  <si>
    <t>PH - Switcher FT-3</t>
  </si>
  <si>
    <t>https://jobseq.eqsuite.com/JobPost/View/68f673209b7d5002808d380a/ph-switcher-ft-3?lic=2040&amp;uid=36986</t>
  </si>
  <si>
    <t>Automotive Maintenance Technician</t>
  </si>
  <si>
    <t>70 E Guadalupe Rd, Gilbert, AZ 85234</t>
  </si>
  <si>
    <t>https://jobseq.eqsuite.com/JobPost/View/68f670047792541e80081ca7/automotive-maintenance-technician?lic=2040&amp;uid=36986</t>
  </si>
  <si>
    <t>https://jobseq.eqsuite.com/JobPost/View/68f71fb39b7d5002808d92af/merchandise-associate?lic=2040&amp;uid=36986</t>
  </si>
  <si>
    <t>Automotive Senior Technician</t>
  </si>
  <si>
    <t>1436 N Higley Rd, Gilbert, AZ 85234</t>
  </si>
  <si>
    <t>https://jobseq.eqsuite.com/JobPost/View/68f670417792541e80081cca/automotive-senior-technician?lic=2040&amp;uid=36986</t>
  </si>
  <si>
    <t>Incident Response Senior Specialist, Associated Vice President</t>
  </si>
  <si>
    <t>https://jobseq.eqsuite.com/JobPost/View/68f722189b7d510a18446ae7/incident-response-senior-specialist-associated-vice-president?lic=2040&amp;uid=36986</t>
  </si>
  <si>
    <t>Instructional Assistant</t>
  </si>
  <si>
    <t>7125 E Monterey, Mesa, AZ 85209</t>
  </si>
  <si>
    <t>11-9032.00</t>
  </si>
  <si>
    <t>https://jobseq.eqsuite.com/JobPost/View/68f72bb99b7d5002808d98bf/instructional-assistant?lic=2040&amp;uid=36986</t>
  </si>
  <si>
    <t>Field Machinist</t>
  </si>
  <si>
    <t>51-4041.00</t>
  </si>
  <si>
    <t>https://jobseq.eqsuite.com/JobPost/View/68f805be7792541e8008f396/field-machinist?lic=2040&amp;uid=36986</t>
  </si>
  <si>
    <t>Labor &amp; Delivery Registered Nurse</t>
  </si>
  <si>
    <t>https://jobseq.eqsuite.com/JobPost/View/68f5436c7792541e8007e47f/labor-delivery-registered-nurse?lic=2040&amp;uid=36986</t>
  </si>
  <si>
    <t>Support Specialist</t>
  </si>
  <si>
    <t>TAD PGS</t>
  </si>
  <si>
    <t>Tempe, AZ 85282</t>
  </si>
  <si>
    <t>https://jobseq.eqsuite.com/JobPost/View/68f6d4a67792541e80086f0e/support-specialist?lic=2040&amp;uid=36986</t>
  </si>
  <si>
    <t>Samsung Field Sales Manager</t>
  </si>
  <si>
    <t>2020 Companies</t>
  </si>
  <si>
    <t>11-2022.00</t>
  </si>
  <si>
    <t>https://jobseq.eqsuite.com/JobPost/View/68f734a69b7d5002808d9ebd/samsung-field-sales-manager?lic=2040&amp;uid=36986</t>
  </si>
  <si>
    <t>https://jobseq.eqsuite.com/JobPost/View/68f734a69b7d5002808d9ec1/samsung-field-sales-manager?lic=2040&amp;uid=36986</t>
  </si>
  <si>
    <t>https://jobseq.eqsuite.com/JobPost/View/68f6c7047792541e80086a4f/overnight-stocker?lic=2040&amp;uid=36986</t>
  </si>
  <si>
    <t>Lead Faculty, Department of Financial Operations Professions (REMOTE)Virtual, US</t>
  </si>
  <si>
    <t>The University of Arizona Global Campus</t>
  </si>
  <si>
    <t>11-9033.00</t>
  </si>
  <si>
    <t>https://jobseq.eqsuite.com/JobPost/View/68f7b5f39b7d5002808dd13a/lead-faculty-department-of-financial-operations-professions-remotevirtual-us?lic=2040&amp;uid=36986</t>
  </si>
  <si>
    <t>Speech Language Pathologist</t>
  </si>
  <si>
    <t>Queen Creek Unified School District</t>
  </si>
  <si>
    <t>Queen Creek, AZ 85142</t>
  </si>
  <si>
    <t>29-1127.00</t>
  </si>
  <si>
    <t>https://jobseq.eqsuite.com/JobPost/View/68f724bc9b7d510a18446bfd/speech-language-pathologist?lic=2040&amp;uid=36986</t>
  </si>
  <si>
    <t>Senior Supply Base Management Specialist</t>
  </si>
  <si>
    <t>Boeing</t>
  </si>
  <si>
    <t>13-1111.00</t>
  </si>
  <si>
    <t>https://jobseq.eqsuite.com/JobPost/View/68f73f889b7d5002808da588/senior-supply-base-management-specialist?lic=2040&amp;uid=36986</t>
  </si>
  <si>
    <t>Imaging: Interventional Radiology Technologist</t>
  </si>
  <si>
    <t>29-2034.00</t>
  </si>
  <si>
    <t>https://jobseq.eqsuite.com/JobPost/View/68d6f0879b7d50077c854dcc/imaging-interventional-radiology-technologist?lic=2040&amp;uid=36986</t>
  </si>
  <si>
    <t>Dispatcher/Planner</t>
  </si>
  <si>
    <t>Swire Coca-Cola</t>
  </si>
  <si>
    <t>43-5032.00</t>
  </si>
  <si>
    <t>https://jobseq.eqsuite.com/JobPost/View/68f67335a8f57800012efbd8/dispatcher-planner?lic=2040&amp;uid=36986</t>
  </si>
  <si>
    <t>Animal Care Specialist</t>
  </si>
  <si>
    <t>Petco</t>
  </si>
  <si>
    <t>0915 - Tempe, AZ</t>
  </si>
  <si>
    <t>39-2021.00</t>
  </si>
  <si>
    <t>https://jobseq.eqsuite.com/JobPost/View/68f739fa7792541e800886e1/animal-care-specialist?lic=2040&amp;uid=36986</t>
  </si>
  <si>
    <t>Team Leader</t>
  </si>
  <si>
    <t>Tractor Supply Company</t>
  </si>
  <si>
    <t>Queen Creek, AZ, US, 85142</t>
  </si>
  <si>
    <t>41-1011.00</t>
  </si>
  <si>
    <t>https://jobseq.eqsuite.com/JobPost/View/68f63bb07792541e80080fd1/team-leader?lic=2040&amp;uid=36986</t>
  </si>
  <si>
    <t>Inventory Technician</t>
  </si>
  <si>
    <t>Avantor</t>
  </si>
  <si>
    <t>https://jobseq.eqsuite.com/JobPost/View/68f7546a9b7d510a1844825c/inventory-technician?lic=2040&amp;uid=36986</t>
  </si>
  <si>
    <t>Dishwasher</t>
  </si>
  <si>
    <t>Tarantino Properties, Inc.</t>
  </si>
  <si>
    <t>Dishwashers</t>
  </si>
  <si>
    <t>35-9021.00</t>
  </si>
  <si>
    <t>https://jobseq.eqsuite.com/JobPost/View/68f66ad4a8f57800012d725d/dishwasher?lic=2040&amp;uid=36986</t>
  </si>
  <si>
    <t>AthletiCo</t>
  </si>
  <si>
    <t>Mesa, AZ 85212</t>
  </si>
  <si>
    <t>https://jobseq.eqsuite.com/JobPost/View/68f6cd7e9b7d5002808d8a5e/physical-therapist?lic=2040&amp;uid=36986</t>
  </si>
  <si>
    <t>Operator (Sewer)</t>
  </si>
  <si>
    <t>51-6031.00</t>
  </si>
  <si>
    <t>https://jobseq.eqsuite.com/JobPost/View/68f736d47792541e800884e0/operator-sewer?lic=2040&amp;uid=36986</t>
  </si>
  <si>
    <t>Loan Processor</t>
  </si>
  <si>
    <t>Rose International</t>
  </si>
  <si>
    <t>Tempe, AZ, USA, 85281</t>
  </si>
  <si>
    <t>43-4131.00</t>
  </si>
  <si>
    <t>https://jobseq.eqsuite.com/JobPost/View/68f746f59b7d5002808da7c5/loan-processor?lic=2040&amp;uid=36986</t>
  </si>
  <si>
    <t>Customer Service Logistics Agent</t>
  </si>
  <si>
    <t>https://jobseq.eqsuite.com/JobPost/View/68f78d369b7d5002808dc0c1/customer-service-logistics-agent?lic=2040&amp;uid=36986</t>
  </si>
  <si>
    <t>Customer Service Representative</t>
  </si>
  <si>
    <t>Circle K</t>
  </si>
  <si>
    <t>https://jobseq.eqsuite.com/JobPost/View/68f7b85e9b7d510a1844a9ca/customer-service-representative?lic=2040&amp;uid=36986</t>
  </si>
  <si>
    <t>Spa Leader</t>
  </si>
  <si>
    <t>35-1012.00</t>
  </si>
  <si>
    <t>https://jobseq.eqsuite.com/JobPost/View/68f7a2437318e91ce0d55a76/spa-leader?lic=2040&amp;uid=36986</t>
  </si>
  <si>
    <t>Help Desk Support Specialist</t>
  </si>
  <si>
    <t>DHL</t>
  </si>
  <si>
    <t>https://jobseq.eqsuite.com/JobPost/View/68f695df9b7d510a18442196/help-desk-support-specialist?lic=2040&amp;uid=36986</t>
  </si>
  <si>
    <t>Technical Support Engineer</t>
  </si>
  <si>
    <t>KLA Corporation</t>
  </si>
  <si>
    <t>https://jobseq.eqsuite.com/JobPost/View/68f740bc9b7d510a18447d06/technical-support-engineer?lic=2040&amp;uid=36986</t>
  </si>
  <si>
    <t>Technician II- Engineering</t>
  </si>
  <si>
    <t>Microchip Technology Inc</t>
  </si>
  <si>
    <t>17-3023.00</t>
  </si>
  <si>
    <t>https://jobseq.eqsuite.com/JobPost/View/68f7342a7318e91ce0d547c6/technician-ii-engineering?lic=2040&amp;uid=36986</t>
  </si>
  <si>
    <t>Maricopa Promise Program Coordinator/Student Services Analyst Senior (Short-Term)</t>
  </si>
  <si>
    <t>Maricopa Community Colleges District Office</t>
  </si>
  <si>
    <t>https://jobseq.eqsuite.com/JobPost/View/68f6c7bd9b7d5002808d877e/maricopa-promise-program-coordinator-student-services-analyst-senior-short-term?lic=2040&amp;uid=36986</t>
  </si>
  <si>
    <t>Associate - Electro- Optical Subsystem I&amp;T Engineer I - II - GPI Program</t>
  </si>
  <si>
    <t>https://jobseq.eqsuite.com/JobPost/View/68f73be69b7d5002808da3d7/associate-electro-optical-subsystem-i-t-engineer-i-ii-gpi-program?lic=2040&amp;uid=36986</t>
  </si>
  <si>
    <t>12 Month Custodian 1.0 FTE</t>
  </si>
  <si>
    <t>Tempe Union High School District 213</t>
  </si>
  <si>
    <t>1830 E Del Rio Drive, Tempe, AZ 85282</t>
  </si>
  <si>
    <t>https://jobseq.eqsuite.com/JobPost/View/68f72b7b7792541e80087c3f/12-month-custodian-1-0-fte?lic=2040&amp;uid=36986</t>
  </si>
  <si>
    <t>Groundskeeper</t>
  </si>
  <si>
    <t>37-3011.00</t>
  </si>
  <si>
    <t>https://jobseq.eqsuite.com/JobPost/View/68f724bc9b7d510a18446bfa/groundskeeper?lic=2040&amp;uid=36986</t>
  </si>
  <si>
    <t>Associate Personal Banker - Chandler District</t>
  </si>
  <si>
    <t>https://jobseq.eqsuite.com/JobPost/View/68f738877792541e800885e3/associate-personal-banker-chandler-district?lic=2040&amp;uid=36986</t>
  </si>
  <si>
    <t>Senior Business Execution Consultant- Sales Enablement &amp; Integration</t>
  </si>
  <si>
    <t>https://jobseq.eqsuite.com/JobPost/View/68f738c49b7d5002808da200/senior-business-execution-consultant-sales-enablement-integration?lic=2040&amp;uid=36986</t>
  </si>
  <si>
    <t>Animal Care Supervisor</t>
  </si>
  <si>
    <t>https://jobseq.eqsuite.com/JobPost/View/68f739fa9b7d510a184479fd/animal-care-supervisor?lic=2040&amp;uid=36986</t>
  </si>
  <si>
    <t>Call Center Representative</t>
  </si>
  <si>
    <t>https://jobseq.eqsuite.com/JobPost/View/68f78d367792541e8008a54f/call-center-representative?lic=2040&amp;uid=36986</t>
  </si>
  <si>
    <t>ICU/CCU Registered Nurse</t>
  </si>
  <si>
    <t>https://jobseq.eqsuite.com/JobPost/View/68eff4ef9b7d50018092fa23/icu-ccu-registered-nurse?lic=2040&amp;uid=36986</t>
  </si>
  <si>
    <t>Lean Sigma Program Manager</t>
  </si>
  <si>
    <t>Medtronic</t>
  </si>
  <si>
    <t>11-3051.01</t>
  </si>
  <si>
    <t>https://jobseq.eqsuite.com/JobPost/View/68f72cb17792541e80087d6a/lean-sigma-program-manager?lic=2040&amp;uid=36986</t>
  </si>
  <si>
    <t>https://jobseq.eqsuite.com/JobPost/View/68f7b85f7318e91ce0d56067/customer-service-representative?lic=2040&amp;uid=36986</t>
  </si>
  <si>
    <t>Full Time - Merchandising Service Associate - Day</t>
  </si>
  <si>
    <t>Lowes</t>
  </si>
  <si>
    <t>Gilbert, AZ (E Gilbert) 2808</t>
  </si>
  <si>
    <t>https://jobseq.eqsuite.com/JobPost/View/68f72fd39b7d510a184472ca/full-time-merchandising-service-associate-day?lic=2040&amp;uid=36986</t>
  </si>
  <si>
    <t>Megasys Operations Supervisor</t>
  </si>
  <si>
    <t>EMD Electronics</t>
  </si>
  <si>
    <t>51-1011.00</t>
  </si>
  <si>
    <t>https://jobseq.eqsuite.com/JobPost/View/68f7bc64933dda0001f138a2/megasys-operations-supervisor?lic=2040&amp;uid=36986</t>
  </si>
  <si>
    <t>AAB Processing Specialist II</t>
  </si>
  <si>
    <t>Western Alliance Bank</t>
  </si>
  <si>
    <t>https://jobseq.eqsuite.com/JobPost/View/68f74acb7318e91ce0d54cf3/aab-processing-specialist-ii?lic=2040&amp;uid=36986</t>
  </si>
  <si>
    <t>Family in AZ is in need of a trustworthy nanny</t>
  </si>
  <si>
    <t>Wyndy</t>
  </si>
  <si>
    <t>39-9011.01</t>
  </si>
  <si>
    <t>https://jobseq.eqsuite.com/JobPost/View/68f7bc7b933dda0001f17de0/family-in-az-is-in-need-of-a-trustworthy-nanny?lic=2040&amp;uid=36986</t>
  </si>
  <si>
    <t>Seeking a part-time sitter in Tempe for two kids and a dog</t>
  </si>
  <si>
    <t>https://jobseq.eqsuite.com/JobPost/View/68f7bc3f933dda0001f0be48/seeking-a-part-time-sitter-in-tempe-for-two-kids-and-a-dog?lic=2040&amp;uid=36986</t>
  </si>
  <si>
    <t>J.P. Morgan Wealth Management - Vice President - Supervisory Manager - Tempe, AZ</t>
  </si>
  <si>
    <t>11-3031.00</t>
  </si>
  <si>
    <t>https://jobseq.eqsuite.com/JobPost/View/68f6d1ca9b7d5002808d8b3c/j-p-morgan-wealth-management-vice-president-supervisory-manager-tempe-az?lic=2040&amp;uid=36986</t>
  </si>
  <si>
    <t>Travel Allied Health Professional Respiratory Therapist</t>
  </si>
  <si>
    <t>Coast Medical Service</t>
  </si>
  <si>
    <t>29-1126.00</t>
  </si>
  <si>
    <t>https://jobseq.eqsuite.com/JobPost/View/68f7bc54933dda0001f103a3/travel-allied-health-professional-respiratory-therapist?lic=2040&amp;uid=36986</t>
  </si>
  <si>
    <t>Senior PROCESS DEVELOPMENT ENGINEER I</t>
  </si>
  <si>
    <t>BD</t>
  </si>
  <si>
    <t>USA AZ - Tempe Headquarters</t>
  </si>
  <si>
    <t>17-2112.00</t>
  </si>
  <si>
    <t>https://jobseq.eqsuite.com/JobPost/View/68f754a97792541e80088fa2/senior-process-development-engineer-i?lic=2040&amp;uid=36986</t>
  </si>
  <si>
    <t>Community Manager - Envision</t>
  </si>
  <si>
    <t>Envision, Mesa, AZ</t>
  </si>
  <si>
    <t>11-9141.00</t>
  </si>
  <si>
    <t>https://jobseq.eqsuite.com/JobPost/View/68f7407f7318e91ce0d54b6c/community-manager-envision?lic=2040&amp;uid=36986</t>
  </si>
  <si>
    <t>Front Desk Administrative Assistant</t>
  </si>
  <si>
    <t>PrideStaff</t>
  </si>
  <si>
    <t>https://jobseq.eqsuite.com/JobPost/View/68f6b5757318e91ce0d52e8a/front-desk-administrative-assistant?lic=2040&amp;uid=36986</t>
  </si>
  <si>
    <t>Cashier - Cast Member</t>
  </si>
  <si>
    <t>Chuck E. Cheese</t>
  </si>
  <si>
    <t>2977 W. Frye Road, Chandler, AZ</t>
  </si>
  <si>
    <t>35-3023.00</t>
  </si>
  <si>
    <t>https://jobseq.eqsuite.com/JobPost/View/68f731c07318e91ce0d54720/cashier-cast-member?lic=2040&amp;uid=36986</t>
  </si>
  <si>
    <t>Logistics Call Center Representative</t>
  </si>
  <si>
    <t>https://jobseq.eqsuite.com/JobPost/View/68f78d367792541e8008a550/logistics-call-center-representative?lic=2040&amp;uid=36986</t>
  </si>
  <si>
    <t>Shipper Account Support Specialist [Tempe, AZ</t>
  </si>
  <si>
    <t>https://jobseq.eqsuite.com/JobPost/View/68f78d369b7d510a18449802/shipper-account-support-specialist-tempe-az?lic=2040&amp;uid=36986</t>
  </si>
  <si>
    <t>PDI Product Manager</t>
  </si>
  <si>
    <t>Nonstore WARNERCROS TEMPE AZ</t>
  </si>
  <si>
    <t>11-3021.00</t>
  </si>
  <si>
    <t>https://jobseq.eqsuite.com/JobPost/View/68f7663f7792541e80089658/pdi-product-manager?lic=2040&amp;uid=36986</t>
  </si>
  <si>
    <t>Applications Engineer</t>
  </si>
  <si>
    <t>iHire</t>
  </si>
  <si>
    <t>15-1252.00</t>
  </si>
  <si>
    <t>https://jobseq.eqsuite.com/JobPost/View/68f7bc3a933dda0001f0b161/applications-engineer?lic=2040&amp;uid=36986</t>
  </si>
  <si>
    <t>Food Runner - Signal Butte Chili's</t>
  </si>
  <si>
    <t>Chili's</t>
  </si>
  <si>
    <t>1951 S Signal Butte Rd
									Mesa, AZ</t>
  </si>
  <si>
    <t>35-9011.00</t>
  </si>
  <si>
    <t>https://jobseq.eqsuite.com/JobPost/View/68f65b0c9b7d5002808d3117/food-runner-signal-butte-chili-s?lic=2040&amp;uid=36986</t>
  </si>
  <si>
    <t>Customer Service - Customer Care Payment Representative</t>
  </si>
  <si>
    <t>inSync Staffing</t>
  </si>
  <si>
    <t>https://jobseq.eqsuite.com/JobPost/View/68f67da79b7d5002808d3e1b/customer-service-customer-care-payment-representative?lic=2040&amp;uid=36986</t>
  </si>
  <si>
    <t>Senior Software Engineer</t>
  </si>
  <si>
    <t>https://jobseq.eqsuite.com/JobPost/View/68f753727792541e80088ef7/senior-software-engineer?lic=2040&amp;uid=36986</t>
  </si>
  <si>
    <t>Travel Speech-Language Pathologist, Acute Rehabilitation - $2,296 per week</t>
  </si>
  <si>
    <t>Host Healthcare, Inc.</t>
  </si>
  <si>
    <t>https://jobseq.eqsuite.com/JobPost/View/68f6ba577318e91ce0d53264/travel-speech-language-pathologist-acute-rehabilitation-2-296-per-week?lic=2040&amp;uid=36986</t>
  </si>
  <si>
    <t>Consumer Loan Specialist</t>
  </si>
  <si>
    <t>Mariner Finance</t>
  </si>
  <si>
    <t>13-2072.00</t>
  </si>
  <si>
    <t>https://jobseq.eqsuite.com/JobPost/View/68f66ffca8f57800012eb9bd/consumer-loan-specialist?lic=2040&amp;uid=36986</t>
  </si>
  <si>
    <t>House Attendant</t>
  </si>
  <si>
    <t>Hampton Inn Chandler</t>
  </si>
  <si>
    <t>37-2012.00</t>
  </si>
  <si>
    <t>https://jobseq.eqsuite.com/JobPost/View/68f4c37b7792541e8007d123/house-attendant?lic=2040&amp;uid=36986</t>
  </si>
  <si>
    <t>Warehouse Lead - CuraScript SD</t>
  </si>
  <si>
    <t>Cigna Group</t>
  </si>
  <si>
    <t>53-1042.00</t>
  </si>
  <si>
    <t>https://jobseq.eqsuite.com/JobPost/View/68f7c69d7318e91ce0d5655f/warehouse-lead-curascript-sd?lic=2040&amp;uid=36986</t>
  </si>
  <si>
    <t>Community Oral Health Promoter</t>
  </si>
  <si>
    <t>Dignity Health</t>
  </si>
  <si>
    <t>https://jobseq.eqsuite.com/JobPost/View/68f51978f68178000169dea9/community-oral-health-promoter?lic=2040&amp;uid=36986</t>
  </si>
  <si>
    <t>Crew Member</t>
  </si>
  <si>
    <t>Dunkin' Donuts</t>
  </si>
  <si>
    <t>857 E Warner Rd Suite 105, Quality Brand Group, Gilbert, AZ, 85296, US</t>
  </si>
  <si>
    <t>https://jobseq.eqsuite.com/JobPost/View/68f630f69b7d5002808d27ee/crew-member?lic=2040&amp;uid=36986</t>
  </si>
  <si>
    <t>Cannabis Inventory Systems Specialist</t>
  </si>
  <si>
    <t>Mint Cannabis</t>
  </si>
  <si>
    <t>https://jobseq.eqsuite.com/JobPost/View/68f799669b7d510a184499ee/cannabis-inventory-systems-specialist?lic=2040&amp;uid=36986</t>
  </si>
  <si>
    <t>Night Audit Supervisor (Starts at $28.00)</t>
  </si>
  <si>
    <t>Hyatt Hotels and Resorts</t>
  </si>
  <si>
    <t>43-4081.00</t>
  </si>
  <si>
    <t>https://jobseq.eqsuite.com/JobPost/View/68f51cd19b7d510a1843cfaf/night-audit-supervisor-starts-at-28-00?lic=2040&amp;uid=36986</t>
  </si>
  <si>
    <t>HIMS Technician</t>
  </si>
  <si>
    <t>29-9021.00</t>
  </si>
  <si>
    <t>https://jobseq.eqsuite.com/JobPost/View/68f66ad8a8f57800012d8023/hims-technician?lic=2040&amp;uid=36986</t>
  </si>
  <si>
    <t>Caregiver for the elderly</t>
  </si>
  <si>
    <t>Senior Helpers</t>
  </si>
  <si>
    <t>31-1122.00</t>
  </si>
  <si>
    <t>https://jobseq.eqsuite.com/JobPost/View/68f66b17a8f57800012e6f06/caregiver-for-the-elderly?lic=2040&amp;uid=36986</t>
  </si>
  <si>
    <t>Caregivers for Mesa &amp; Scottsdale Seniors No Experience Necassary</t>
  </si>
  <si>
    <t>https://jobseq.eqsuite.com/JobPost/View/68f66af3a8f57800012decd4/caregivers-for-mesa-scottsdale-seniors-no-experience-necassary?lic=2040&amp;uid=36986</t>
  </si>
  <si>
    <t>OPENLANE</t>
  </si>
  <si>
    <t>Seasonal Stock Associate</t>
  </si>
  <si>
    <t>Under Armour</t>
  </si>
  <si>
    <t>Chandler, AZ, US, 85226</t>
  </si>
  <si>
    <t>https://jobseq.eqsuite.com/JobPost/View/68f5aa789b7d510a1843e6a4/seasonal-stock-associate?lic=2040&amp;uid=36986</t>
  </si>
  <si>
    <t>Night Auditor</t>
  </si>
  <si>
    <t>https://jobseq.eqsuite.com/JobPost/View/68f4c37b7792541e8007d122/night-auditor?lic=2040&amp;uid=36986</t>
  </si>
  <si>
    <t>Travel Speech Language Pathologist - $2,096 per week</t>
  </si>
  <si>
    <t>Triage Staffing</t>
  </si>
  <si>
    <t>https://jobseq.eqsuite.com/JobPost/View/68f6b99b7318e91ce0d531b7/travel-speech-language-pathologist-2-096-per-week?lic=2040&amp;uid=36986</t>
  </si>
  <si>
    <t>Program Coordinator</t>
  </si>
  <si>
    <t>Maricopa Community Colleges</t>
  </si>
  <si>
    <t>https://jobseq.eqsuite.com/JobPost/View/68f519d7f6817800016b441c/program-coordinator?lic=2040&amp;uid=36986</t>
  </si>
  <si>
    <t>Housekeeping Houseperson</t>
  </si>
  <si>
    <t>Pacific Hospitality Group</t>
  </si>
  <si>
    <t>https://jobseq.eqsuite.com/JobPost/View/68f5197ef68178000169f32c/housekeeping-houseperson?lic=2040&amp;uid=36986</t>
  </si>
  <si>
    <t>Team Member</t>
  </si>
  <si>
    <t>https://jobseq.eqsuite.com/JobPost/View/68f66a0c9b7d5002808d340a/team-member?lic=2040&amp;uid=36986</t>
  </si>
  <si>
    <t>Field Technician</t>
  </si>
  <si>
    <t>EchoStar</t>
  </si>
  <si>
    <t>49-2022.00</t>
  </si>
  <si>
    <t>https://jobseq.eqsuite.com/JobPost/View/68f51cd17792541e8007e084/field-technician?lic=2040&amp;uid=36986</t>
  </si>
  <si>
    <t>Front Desk Agent</t>
  </si>
  <si>
    <t>Residence Inn Chandler</t>
  </si>
  <si>
    <t>https://jobseq.eqsuite.com/JobPost/View/68f4c37b9b7d5002808ce93c/front-desk-agent?lic=2040&amp;uid=36986</t>
  </si>
  <si>
    <t>FT Backroom Coordinator</t>
  </si>
  <si>
    <t>https://jobseq.eqsuite.com/JobPost/View/68f5cddf9b7d5002808d14ec/ft-backroom-coordinator?lic=2040&amp;uid=36986</t>
  </si>
  <si>
    <t>https://jobseq.eqsuite.com/JobPost/View/68f7b85e9b7d5002808dd33d/customer-service-representative?lic=2040&amp;uid=36986</t>
  </si>
  <si>
    <t>Commercial Underwriting Intern-Summer 2026</t>
  </si>
  <si>
    <t>Farm Bureau Financial Services</t>
  </si>
  <si>
    <t>13-2053.00</t>
  </si>
  <si>
    <t>https://jobseq.eqsuite.com/JobPost/View/68f5195af681780001696ada/commercial-underwriting-intern-summer-2026?lic=2040&amp;uid=36986</t>
  </si>
  <si>
    <t>Layout Specialist</t>
  </si>
  <si>
    <t>DP Electric Inc.</t>
  </si>
  <si>
    <t>51-4192.00</t>
  </si>
  <si>
    <t>https://jobseq.eqsuite.com/JobPost/View/68f7bc88933dda0001f1b86c/layout-specialist?lic=2040&amp;uid=36986</t>
  </si>
  <si>
    <t>https://jobseq.eqsuite.com/JobPost/View/68f7b85e9b7d510a1844a9bb/customer-service-representative?lic=2040&amp;uid=36986</t>
  </si>
  <si>
    <t>Account Manager</t>
  </si>
  <si>
    <t>Vitalant</t>
  </si>
  <si>
    <t>https://jobseq.eqsuite.com/JobPost/View/68f66af5a8f57800012df844/account-manager?lic=2040&amp;uid=36986</t>
  </si>
  <si>
    <t>caregiver</t>
  </si>
  <si>
    <t>https://jobseq.eqsuite.com/JobPost/View/68f66b0ca8f57800012e4b17/caregiver?lic=2040&amp;uid=36986</t>
  </si>
  <si>
    <t>Sandridge Post Acute</t>
  </si>
  <si>
    <t>https://jobseq.eqsuite.com/JobPost/View/68f51965f681780001699430/physical-therapist?lic=2040&amp;uid=36986</t>
  </si>
  <si>
    <t>RN - Tele</t>
  </si>
  <si>
    <t>Cynet Health</t>
  </si>
  <si>
    <t>https://jobseq.eqsuite.com/JobPost/View/68f539d79b7d5002808cfbb2/rn-tele?lic=2040&amp;uid=36986</t>
  </si>
  <si>
    <t>Donor Relations Specialist</t>
  </si>
  <si>
    <t>31-9099.00</t>
  </si>
  <si>
    <t>https://jobseq.eqsuite.com/JobPost/View/68f66ac7a8f57800012d41ce/donor-relations-specialist?lic=2040&amp;uid=36986</t>
  </si>
  <si>
    <t>LEAD .NET/C# DEVELOPER - Onsite in AZ - Perm role</t>
  </si>
  <si>
    <t>IntagHire</t>
  </si>
  <si>
    <t>https://jobseq.eqsuite.com/JobPost/View/68f7bc46933dda0001f0d614/lead-net-c-developer-onsite-in-az-perm-role?lic=2040&amp;uid=36986</t>
  </si>
  <si>
    <t>Data Solutions Engineer</t>
  </si>
  <si>
    <t>Paychex</t>
  </si>
  <si>
    <t>https://jobseq.eqsuite.com/JobPost/View/68f66b06a8f57800012e3376/data-solutions-engineer?lic=2040&amp;uid=36986</t>
  </si>
  <si>
    <t>Carpenter 3</t>
  </si>
  <si>
    <t>JE Dunn Construction</t>
  </si>
  <si>
    <t>Tempe, AZ, US, 85281</t>
  </si>
  <si>
    <t>47-2031.00</t>
  </si>
  <si>
    <t>https://jobseq.eqsuite.com/JobPost/View/68f6b20f9b7d5002808d63ee/carpenter-3?lic=2040&amp;uid=36986</t>
  </si>
  <si>
    <t>RN - ER</t>
  </si>
  <si>
    <t>https://jobseq.eqsuite.com/JobPost/View/68f5399a7318e91ce0d4f984/rn-er?lic=2040&amp;uid=36986</t>
  </si>
  <si>
    <t>Production Worker (3pm - 10pm shift)</t>
  </si>
  <si>
    <t>Timeless</t>
  </si>
  <si>
    <t>https://jobseq.eqsuite.com/JobPost/View/68f66ee5a8f57800012ea4a9/production-worker-3pm-10pm-shift?lic=2040&amp;uid=36986</t>
  </si>
  <si>
    <t>Armed Driver Guard</t>
  </si>
  <si>
    <t>Loomis US</t>
  </si>
  <si>
    <t>33-9032.00</t>
  </si>
  <si>
    <t>https://jobseq.eqsuite.com/JobPost/View/68f6725aa8f57800012ee98a/armed-driver-guard?lic=2040&amp;uid=36986</t>
  </si>
  <si>
    <t>Travel Nurse - RN - NICU</t>
  </si>
  <si>
    <t>Affinity Home Health Care Inc</t>
  </si>
  <si>
    <t>https://jobseq.eqsuite.com/JobPost/View/68f51961f681780001698475/travel-nurse-rn-nicu?lic=2040&amp;uid=36986</t>
  </si>
  <si>
    <t>Cook</t>
  </si>
  <si>
    <t>The Brass Tap</t>
  </si>
  <si>
    <t>35-2014.00</t>
  </si>
  <si>
    <t>https://jobseq.eqsuite.com/JobPost/View/68f66adea8f57800012d9445/cook?lic=2040&amp;uid=36986</t>
  </si>
  <si>
    <t>Quality Senior Manager, Chief Inspector</t>
  </si>
  <si>
    <t>Gulfstream Aerospace</t>
  </si>
  <si>
    <t>https://jobseq.eqsuite.com/JobPost/View/68f5c8249b7d510a1843eb2e/quality-senior-manager-chief-inspector?lic=2040&amp;uid=36986</t>
  </si>
  <si>
    <t>Lead Control Management Officer- MIddleware and 3rd Party Software</t>
  </si>
  <si>
    <t>https://jobseq.eqsuite.com/JobPost/View/68f66ad5a8f57800012d7759/lead-control-management-officer-middleware-and-3rd-party-software?lic=2040&amp;uid=36986</t>
  </si>
  <si>
    <t>Physical Therapist - Weekly Pay</t>
  </si>
  <si>
    <t>West Gables Healthcare Center</t>
  </si>
  <si>
    <t>https://jobseq.eqsuite.com/JobPost/View/68f519c5f6817800016af7ae/physical-therapist-weekly-pay?lic=2040&amp;uid=36986</t>
  </si>
  <si>
    <t>Seasonal Sales Associate</t>
  </si>
  <si>
    <t>41-2031.00</t>
  </si>
  <si>
    <t>https://jobseq.eqsuite.com/JobPost/View/68f5aa787792541e8007f67b/seasonal-sales-associate?lic=2040&amp;uid=36986</t>
  </si>
  <si>
    <t>Pharmacy Production Clerk - Express Scripts</t>
  </si>
  <si>
    <t>29-2052.00</t>
  </si>
  <si>
    <t>https://jobseq.eqsuite.com/JobPost/View/68f677e69b7d5002808d3b13/pharmacy-production-clerk-express-scripts?lic=2040&amp;uid=36986</t>
  </si>
  <si>
    <t>Full-time newborn nanny role available near Tempe, AZ</t>
  </si>
  <si>
    <t>https://jobseq.eqsuite.com/JobPost/View/68f66af5a8f57800012df566/full-time-newborn-nanny-role-available-near-tempe-az?lic=2040&amp;uid=36986</t>
  </si>
  <si>
    <t>Travel Radiology Technician - $2,268 per week</t>
  </si>
  <si>
    <t>Epic Travel Staffing Allied</t>
  </si>
  <si>
    <t>https://jobseq.eqsuite.com/JobPost/View/68f6b99a9b7d5002808d6ecb/travel-radiology-technician-2-268-per-week?lic=2040&amp;uid=36986</t>
  </si>
  <si>
    <t>RN - Registered Nurse</t>
  </si>
  <si>
    <t>First Connect</t>
  </si>
  <si>
    <t>https://jobseq.eqsuite.com/JobPost/View/68f67ced7318e91ce0d51760/rn-registered-nurse?lic=2040&amp;uid=36986</t>
  </si>
  <si>
    <t>Structures Lead - Sign On Bonus\/Relocation Available</t>
  </si>
  <si>
    <t>https://jobseq.eqsuite.com/JobPost/View/68f5c7e79b7d510a1843eb26/structures-lead-sign-on-bonus-relocation-available?lic=2040&amp;uid=36986</t>
  </si>
  <si>
    <t>Home Care Aide</t>
  </si>
  <si>
    <t>https://jobseq.eqsuite.com/JobPost/View/68f66ad2a8f57800012d6a80/home-care-aide?lic=2040&amp;uid=36986</t>
  </si>
  <si>
    <t>LEAD OB/GYN MEDICAL ASSISTANT</t>
  </si>
  <si>
    <t>Sun Life Health</t>
  </si>
  <si>
    <t>31-9092.00</t>
  </si>
  <si>
    <t>https://jobseq.eqsuite.com/JobPost/View/68f671baa8f57800012edcab/lead-ob-gyn-medical-assistant?lic=2040&amp;uid=36986</t>
  </si>
  <si>
    <t>Warehouse Supervisor - CuraScript SD- Onsite</t>
  </si>
  <si>
    <t>53-1043.00</t>
  </si>
  <si>
    <t>https://jobseq.eqsuite.com/JobPost/View/68f677e69b7d5002808d3b0b/warehouse-supervisor-curascript-sd-onsite?lic=2040&amp;uid=36986</t>
  </si>
  <si>
    <t>Travel Speech-Language Pathologist, Acute Rehabilitation - $2,294 per week</t>
  </si>
  <si>
    <t>Lucid Staffing Solutions</t>
  </si>
  <si>
    <t>https://jobseq.eqsuite.com/JobPost/View/68f6b91e7792541e800853fa/travel-speech-language-pathologist-acute-rehabilitation-2-294-per-week?lic=2040&amp;uid=36986</t>
  </si>
  <si>
    <t>RN - L&amp;D</t>
  </si>
  <si>
    <t>https://jobseq.eqsuite.com/JobPost/View/68f5399a9b7d5002808cfb99/rn-l-d?lic=2040&amp;uid=36986</t>
  </si>
  <si>
    <t>Security Engineer - Identity and Access Management</t>
  </si>
  <si>
    <t>Vaco</t>
  </si>
  <si>
    <t>Tempe, AZ, US On-Site</t>
  </si>
  <si>
    <t>https://jobseq.eqsuite.com/JobPost/View/68f3cf649b7d5002808ca85a/security-engineer-identity-and-access-management?lic=2040&amp;uid=36986</t>
  </si>
  <si>
    <t>Channel Sales, Senior Manager - AWS Consumer Industry</t>
  </si>
  <si>
    <t>Deloitte</t>
  </si>
  <si>
    <t>11-2021.00</t>
  </si>
  <si>
    <t>https://jobseq.eqsuite.com/JobPost/View/68f51930f68178000168e3b4/channel-sales-senior-manager-aws-consumer-industry?lic=2040&amp;uid=36986</t>
  </si>
  <si>
    <t>Travel Nurse - Registered Nurse - Case Manager</t>
  </si>
  <si>
    <t>DayToDay Health</t>
  </si>
  <si>
    <t>https://jobseq.eqsuite.com/JobPost/View/68f3c8f0cad44b0001deed4e/travel-nurse-registered-nurse-case-manager?lic=2040&amp;uid=36986</t>
  </si>
  <si>
    <t>Senior Meat Cutter</t>
  </si>
  <si>
    <t>Walmart</t>
  </si>
  <si>
    <t>35-9099.00</t>
  </si>
  <si>
    <t>https://jobseq.eqsuite.com/JobPost/View/68f4a8ac7318e91ce0d4ee15/senior-meat-cutter?lic=2040&amp;uid=36986</t>
  </si>
  <si>
    <t>Seasonal Retail Associate</t>
  </si>
  <si>
    <t>Columbia Sportswear Company</t>
  </si>
  <si>
    <t>https://jobseq.eqsuite.com/JobPost/View/68f4a5179b7d510a1843b710/seasonal-retail-associate?lic=2040&amp;uid=36986</t>
  </si>
  <si>
    <t>GILBERT, AZ 85297</t>
  </si>
  <si>
    <t>AR Collections Manager</t>
  </si>
  <si>
    <t>Metro Fire and Security</t>
  </si>
  <si>
    <t>43-3011.00</t>
  </si>
  <si>
    <t>https://jobseq.eqsuite.com/JobPost/View/68f51998f6817800016a5ae6/ar-collections-manager?lic=2040&amp;uid=36986</t>
  </si>
  <si>
    <t>Senior Anesthesia Technician</t>
  </si>
  <si>
    <t>29-1071.01</t>
  </si>
  <si>
    <t>https://jobseq.eqsuite.com/JobPost/View/68f51962f681780001698b76/senior-anesthesia-technician?lic=2040&amp;uid=36986</t>
  </si>
  <si>
    <t>Food &amp; Nutrition Aide</t>
  </si>
  <si>
    <t>3555 S. Val Vista Drive, Gilbert, AZ, United States</t>
  </si>
  <si>
    <t>35-2021.00</t>
  </si>
  <si>
    <t>https://jobseq.eqsuite.com/JobPost/View/68f564e19b7d510a1843d953/food-nutrition-aide?lic=2040&amp;uid=36986</t>
  </si>
  <si>
    <t>Credentialing Supervisor</t>
  </si>
  <si>
    <t>Arizona Priority Care</t>
  </si>
  <si>
    <t>https://jobseq.eqsuite.com/JobPost/View/68f66b0ea8f57800012e51c2/credentialing-supervisor?lic=2040&amp;uid=36986</t>
  </si>
  <si>
    <t>Workday Adaptive Consultant</t>
  </si>
  <si>
    <t>https://jobseq.eqsuite.com/JobPost/View/68f519a3f6817800016a81a0/workday-adaptive-consultant?lic=2040&amp;uid=36986</t>
  </si>
  <si>
    <t>Restaurant Team Leader - Unit 421</t>
  </si>
  <si>
    <t>Whataburger</t>
  </si>
  <si>
    <t>1947 W Broadway Rd Mesa AZ 85202-1126</t>
  </si>
  <si>
    <t>https://jobseq.eqsuite.com/JobPost/View/68f48a829b7d510a1843ac5c/restaurant-team-leader-unit-421?lic=2040&amp;uid=36986</t>
  </si>
  <si>
    <t>Supervisor Materials &amp; Order Management</t>
  </si>
  <si>
    <t>Magna International</t>
  </si>
  <si>
    <t>43-1011.00</t>
  </si>
  <si>
    <t>https://jobseq.eqsuite.com/JobPost/View/68f3c8b9cad44b0001de33b1/supervisor-materials-order-management?lic=2040&amp;uid=36986</t>
  </si>
  <si>
    <t>Trade Foreman 1</t>
  </si>
  <si>
    <t>Mesa, AZ 85201</t>
  </si>
  <si>
    <t>47-1011.00</t>
  </si>
  <si>
    <t>https://jobseq.eqsuite.com/JobPost/View/68f38adf9b7d5002808c8698/trade-foreman-1?lic=2040&amp;uid=36986</t>
  </si>
  <si>
    <t>Preschool Designee, Part Time</t>
  </si>
  <si>
    <t>Legacy Traditional Schools</t>
  </si>
  <si>
    <t>https://jobseq.eqsuite.com/JobPost/View/68f66ad1a8f57800012d66f2/preschool-designee-part-time?lic=2040&amp;uid=36986</t>
  </si>
  <si>
    <t>Service Production Supervisor</t>
  </si>
  <si>
    <t>Rivian</t>
  </si>
  <si>
    <t>https://jobseq.eqsuite.com/JobPost/View/68f4c4709b7d510a1843bfe3/service-production-supervisor?lic=2040&amp;uid=36986</t>
  </si>
  <si>
    <t>Senior Director, Finance</t>
  </si>
  <si>
    <t>https://jobseq.eqsuite.com/JobPost/View/68f66af6a8f57800012dfaf3/senior-director-finance?lic=2040&amp;uid=36986</t>
  </si>
  <si>
    <t>Distribution Associate - BioPlus Specialty Pharmacy</t>
  </si>
  <si>
    <t>Carebridge EAP</t>
  </si>
  <si>
    <t>https://jobseq.eqsuite.com/JobPost/View/68f5195bf681780001696eaf/distribution-associate-bioplus-specialty-pharmacy?lic=2040&amp;uid=36986</t>
  </si>
  <si>
    <t>Bilingual Therapist Aide</t>
  </si>
  <si>
    <t>Therapy Tree</t>
  </si>
  <si>
    <t>31-2022.00</t>
  </si>
  <si>
    <t>https://jobseq.eqsuite.com/JobPost/View/68f66b01a8f57800012e1ea7/bilingual-therapist-aide?lic=2040&amp;uid=36986</t>
  </si>
  <si>
    <t>Quality/Clinical Coordinator</t>
  </si>
  <si>
    <t>https://jobseq.eqsuite.com/JobPost/View/68f66ae9a8f57800012dc63d/quality-clinical-coordinator?lic=2040&amp;uid=36986</t>
  </si>
  <si>
    <t>Software Engineering Internship - Summer 2026</t>
  </si>
  <si>
    <t>Qualcomm</t>
  </si>
  <si>
    <t>https://jobseq.eqsuite.com/JobPost/View/68f51942f681780001691447/software-engineering-internship-summer-2026?lic=2040&amp;uid=36986</t>
  </si>
  <si>
    <t>RN - Progressive Care Unit</t>
  </si>
  <si>
    <t>Curve Health</t>
  </si>
  <si>
    <t>29-1141.01</t>
  </si>
  <si>
    <t>https://jobseq.eqsuite.com/JobPost/View/68f519e5f6817800016b7613/rn-progressive-care-unit?lic=2040&amp;uid=36986</t>
  </si>
  <si>
    <t>Technical Project Coordinator</t>
  </si>
  <si>
    <t>BESTWAY USA INC</t>
  </si>
  <si>
    <t>https://jobseq.eqsuite.com/JobPost/View/68f3ada89b7d5002808c9414/technical-project-coordinator?lic=2040&amp;uid=36986</t>
  </si>
  <si>
    <t>Full Time Key Carrier</t>
  </si>
  <si>
    <t>Mesa, AZ 85209</t>
  </si>
  <si>
    <t>https://jobseq.eqsuite.com/JobPost/View/68f47c649b7d510a1843a824/full-time-key-carrier?lic=2040&amp;uid=36986</t>
  </si>
  <si>
    <t>Mobile Associate - Retail Sales</t>
  </si>
  <si>
    <t>T-Mobile</t>
  </si>
  <si>
    <t>1844 E Southern Ave, Tempe, Arizona, 85282</t>
  </si>
  <si>
    <t>https://jobseq.eqsuite.com/JobPost/View/68f38d7e7792541e80076f9b/mobile-associate-retail-sales?lic=2040&amp;uid=36986</t>
  </si>
  <si>
    <t>Supply Chain Materials Planner</t>
  </si>
  <si>
    <t>Viasat</t>
  </si>
  <si>
    <t>13-1081.02</t>
  </si>
  <si>
    <t>https://jobseq.eqsuite.com/JobPost/View/68f3c865cad44b0001dd23c1/supply-chain-materials-planner?lic=2040&amp;uid=36986</t>
  </si>
  <si>
    <t>5000 S Arizona Mills Cir #246, Tempe, Arizona, 85282</t>
  </si>
  <si>
    <t>https://jobseq.eqsuite.com/JobPost/View/68f38d7e9b7d5002808c872f/mobile-associate-retail-sales?lic=2040&amp;uid=36986</t>
  </si>
  <si>
    <t>ULC Instructional Aide, PRN, Communications</t>
  </si>
  <si>
    <t>https://jobseq.eqsuite.com/JobPost/View/68f6703ca8f57800012ebe72/ulc-instructional-aide-prn-communications?lic=2040&amp;uid=36986</t>
  </si>
  <si>
    <t>Respiratory Therapist - Full Time</t>
  </si>
  <si>
    <t>Pennsylvania Health Care Association</t>
  </si>
  <si>
    <t>https://jobseq.eqsuite.com/JobPost/View/68f519cef6817800016b1f98/respiratory-therapist-full-time?lic=2040&amp;uid=36986</t>
  </si>
  <si>
    <t>Route Sales Representative</t>
  </si>
  <si>
    <t>Schwan's Company</t>
  </si>
  <si>
    <t>53-3031.00</t>
  </si>
  <si>
    <t>https://jobseq.eqsuite.com/JobPost/View/68f5194bf681780001693387/route-sales-representative?lic=2040&amp;uid=36986</t>
  </si>
  <si>
    <t>Driver</t>
  </si>
  <si>
    <t>DSV - Global Transport and Logistics</t>
  </si>
  <si>
    <t>53-3032.00</t>
  </si>
  <si>
    <t>https://jobseq.eqsuite.com/JobPost/View/68f5192ef68178000168db87/driver?lic=2040&amp;uid=36986</t>
  </si>
  <si>
    <t>GenZJobs</t>
  </si>
  <si>
    <t>Overnight Hotel Security Officer</t>
  </si>
  <si>
    <t>Omni Hotels &amp; Resorts</t>
  </si>
  <si>
    <t>Tempe, AZ 85281</t>
  </si>
  <si>
    <t>https://jobseq.eqsuite.com/JobPost/View/68f370f67792541e80075e8a/overnight-hotel-security-officer?lic=2040&amp;uid=36986</t>
  </si>
  <si>
    <t>Groundskeeper/Porter</t>
  </si>
  <si>
    <t>University Partners</t>
  </si>
  <si>
    <t>https://jobseq.eqsuite.com/JobPost/View/68f3c8a6cad44b0001ddfb93/groundskeeper-porter?lic=2040&amp;uid=36986</t>
  </si>
  <si>
    <t>Principal Planner</t>
  </si>
  <si>
    <t>https://jobseq.eqsuite.com/JobPost/View/68f66b0ba8f57800012e42d0/principal-planner?lic=2040&amp;uid=36986</t>
  </si>
  <si>
    <t>Estimator - low voltage</t>
  </si>
  <si>
    <t>IES Communications</t>
  </si>
  <si>
    <t>https://jobseq.eqsuite.com/JobPost/View/68f51967f681780001699c11/estimator-low-voltage?lic=2040&amp;uid=36986</t>
  </si>
  <si>
    <t>Tax Expert</t>
  </si>
  <si>
    <t>Aura Health</t>
  </si>
  <si>
    <t>13-2081.00</t>
  </si>
  <si>
    <t>https://jobseq.eqsuite.com/JobPost/View/68f5195ef6817800016979c3/tax-expert?lic=2040&amp;uid=36986</t>
  </si>
  <si>
    <t>Chaplain</t>
  </si>
  <si>
    <t>21-2011.00</t>
  </si>
  <si>
    <t>https://jobseq.eqsuite.com/JobPost/View/68f519a7f6817800016a8f25/chaplain?lic=2040&amp;uid=36986</t>
  </si>
  <si>
    <t>Administration with Staff Accountant Entry Level</t>
  </si>
  <si>
    <t>E.G. Sanchez &amp; Associates, CPAs, APC</t>
  </si>
  <si>
    <t>13-2011.00</t>
  </si>
  <si>
    <t>https://jobseq.eqsuite.com/JobPost/View/68f51955f681780001695615/administration-with-staff-accountant-entry-level?lic=2040&amp;uid=36986</t>
  </si>
  <si>
    <t>X-Ray Technician - Full-Time</t>
  </si>
  <si>
    <t>Mighty Health (YC S19)</t>
  </si>
  <si>
    <t>https://jobseq.eqsuite.com/JobPost/View/68f5196bf68178000169a920/x-ray-technician-full-time?lic=2040&amp;uid=36986</t>
  </si>
  <si>
    <t>Front Desk Receptionist</t>
  </si>
  <si>
    <t>United Urology Group</t>
  </si>
  <si>
    <t>https://jobseq.eqsuite.com/JobPost/View/68f66b06a8f57800012e32b9/front-desk-receptionist?lic=2040&amp;uid=36986</t>
  </si>
  <si>
    <t>29-1141.03</t>
  </si>
  <si>
    <t>Instructor Operator National Registered Paramedic</t>
  </si>
  <si>
    <t>Nisga'a CIOPS</t>
  </si>
  <si>
    <t>29-2043.00</t>
  </si>
  <si>
    <t>https://jobseq.eqsuite.com/JobPost/View/68f67243a8f57800012ee7a8/instructor-operator-national-registered-paramedic?lic=2040&amp;uid=36986</t>
  </si>
  <si>
    <t>Remote Associate Attorney - Bad Faith, Coverage</t>
  </si>
  <si>
    <t>Phoenix, AZ  Tempe, AZ  Scottsdale, AZ  Gilbert, AZ</t>
  </si>
  <si>
    <t>23-1011.00</t>
  </si>
  <si>
    <t>https://jobseq.eqsuite.com/JobPost/View/68f40bf37792541e8007afef/remote-associate-attorney-bad-faith-coverage?lic=2040&amp;uid=36986</t>
  </si>
  <si>
    <t>ASU Sustainability Data Analysis Program Intern, ASU Tempe</t>
  </si>
  <si>
    <t>Aramark</t>
  </si>
  <si>
    <t>https://jobseq.eqsuite.com/JobPost/View/68f66ac7a8f57800012d41ba/asu-sustainability-data-analysis-program-intern-asu-tempe?lic=2040&amp;uid=36986</t>
  </si>
  <si>
    <t>Prepared Foods Dishwasher - Full Time</t>
  </si>
  <si>
    <t>Whole Foods</t>
  </si>
  <si>
    <t>750 S Ash Ave Suite 101, Tempe AZ 85281-6829, United States</t>
  </si>
  <si>
    <t>https://jobseq.eqsuite.com/JobPost/View/68f4fb3f7792541e8007d7fa/prepared-foods-dishwasher-full-time?lic=2040&amp;uid=36986</t>
  </si>
  <si>
    <t>Tax Specialist - 2+ Years Paid Tax Experience Required</t>
  </si>
  <si>
    <t>Health Marketing</t>
  </si>
  <si>
    <t>https://jobseq.eqsuite.com/JobPost/View/68f51944f681780001691bbc/tax-specialist-2-years-paid-tax-experience-required?lic=2040&amp;uid=36986</t>
  </si>
  <si>
    <t>Senior Associate, SPA</t>
  </si>
  <si>
    <t>DoorDash</t>
  </si>
  <si>
    <t>https://jobseq.eqsuite.com/JobPost/View/68f3e7937792541e8007a27b/senior-associate-spa?lic=2040&amp;uid=36986</t>
  </si>
  <si>
    <t>Physical Therapy Aide</t>
  </si>
  <si>
    <t>https://jobseq.eqsuite.com/JobPost/View/68f371ec9b7d5002808c7700/physical-therapy-aide?lic=2040&amp;uid=36986</t>
  </si>
  <si>
    <t>Seeking caregiver for 3-month-old near ASU</t>
  </si>
  <si>
    <t>https://jobseq.eqsuite.com/JobPost/View/68f66ac6a8f57800012d3ab3/seeking-caregiver-for-3-month-old-near-asu?lic=2040&amp;uid=36986</t>
  </si>
  <si>
    <t>15-1244.00</t>
  </si>
  <si>
    <t>https://jobseq.eqsuite.com/JobPost/View/68f47c649b7d510a1843a81c/seasonal-retail-associate?lic=2040&amp;uid=36986</t>
  </si>
  <si>
    <t>Administrative Assistant (offsite)</t>
  </si>
  <si>
    <t>TalentCare</t>
  </si>
  <si>
    <t>https://jobseq.eqsuite.com/JobPost/View/68f43f477318e91ce0d4e53f/administrative-assistant-offsite?lic=2040&amp;uid=36986</t>
  </si>
  <si>
    <t>21-1094.00</t>
  </si>
  <si>
    <t>https://jobseq.eqsuite.com/JobPost/View/68f423d99b7d5002808ccd8c/community-oral-health-promoter?lic=2040&amp;uid=36986</t>
  </si>
  <si>
    <t>Physical Therapist - Full Time</t>
  </si>
  <si>
    <t>Proforma Health</t>
  </si>
  <si>
    <t>https://jobseq.eqsuite.com/JobPost/View/68f3c80ccad44b0001dbf1a9/physical-therapist-full-time?lic=2040&amp;uid=36986</t>
  </si>
  <si>
    <t>QA Analyst - Must be local to Arizona</t>
  </si>
  <si>
    <t>https://jobseq.eqsuite.com/JobPost/View/68f519cdf6817800016b1c6e/qa-analyst-must-be-local-to-arizona?lic=2040&amp;uid=36986</t>
  </si>
  <si>
    <t>Border Patrol Agent - Experienced</t>
  </si>
  <si>
    <t>Provident Behavioral Health</t>
  </si>
  <si>
    <t>33-3051.04</t>
  </si>
  <si>
    <t>https://jobseq.eqsuite.com/JobPost/View/68f66ad2a8f57800012d6c81/border-patrol-agent-experienced?lic=2040&amp;uid=36986</t>
  </si>
  <si>
    <t>UHaul</t>
  </si>
  <si>
    <t>https://jobseq.eqsuite.com/JobPost/View/68f4b9a49b7d5002808ce5fd/customer-service-representative?lic=2040&amp;uid=36986</t>
  </si>
  <si>
    <t>Outside Sales Representative</t>
  </si>
  <si>
    <t>Dani Dental Studio | Full Service Dental Laboratory</t>
  </si>
  <si>
    <t>https://jobseq.eqsuite.com/JobPost/View/68f66aeda8f57800012dd63a/outside-sales-representative?lic=2040&amp;uid=36986</t>
  </si>
  <si>
    <t>Travel Nurse RN - ICU - Intensive Care Unit - $2,394 per week</t>
  </si>
  <si>
    <t>https://jobseq.eqsuite.com/JobPost/View/68f56c497318e91ce0d4fe60/travel-nurse-rn-icu-intensive-care-unit-2-394-per-week?lic=2040&amp;uid=36986</t>
  </si>
  <si>
    <t>Einstein Noah Restaurant Group, Inc.</t>
  </si>
  <si>
    <t>US - Chandler, AZ (2925 S Alma School Rd Ste 1)</t>
  </si>
  <si>
    <t>https://jobseq.eqsuite.com/JobPost/View/68f4b3677792541e8007cc2f/team-member?lic=2040&amp;uid=36986</t>
  </si>
  <si>
    <t>Travel Cath Lab Technologist - $2,840 per week</t>
  </si>
  <si>
    <t>Junxion Med Staffing</t>
  </si>
  <si>
    <t>https://jobseq.eqsuite.com/JobPost/View/68f5e1ee9b7d5002808d1904/travel-cath-lab-technologist-2-840-per-week?lic=2040&amp;uid=36986</t>
  </si>
  <si>
    <t>Temporary Sales Associate - Part-Time</t>
  </si>
  <si>
    <t>PVH Corp.</t>
  </si>
  <si>
    <t>Retail TH Chandler, AZ</t>
  </si>
  <si>
    <t>https://jobseq.eqsuite.com/JobPost/View/68f4ba5b7792541e8007ce3c/temporary-sales-associate-part-time?lic=2040&amp;uid=36986</t>
  </si>
  <si>
    <t>Garnishment Specialist - AZ - On Site</t>
  </si>
  <si>
    <t>Vensure Employer Solutions</t>
  </si>
  <si>
    <t>https://jobseq.eqsuite.com/JobPost/View/68f5197cf68178000169ed3a/garnishment-specialist-az-on-site?lic=2040&amp;uid=36986</t>
  </si>
  <si>
    <t>TEMPE, AZ 85281</t>
  </si>
  <si>
    <t>https://jobseq.eqsuite.com/JobPost/View/68f423d99b7d510a1843a508/caregiver-home-health-aide?lic=2040&amp;uid=36986</t>
  </si>
  <si>
    <t>Cafe Associate - Food &amp; Nutrition - 4.0 Hours</t>
  </si>
  <si>
    <t>Chandler Unified School District</t>
  </si>
  <si>
    <t>https://jobseq.eqsuite.com/JobPost/View/68f51972f68178000169c4b8/cafe-associate-food-nutrition-4-0-hours?lic=2040&amp;uid=36986</t>
  </si>
  <si>
    <t>Aircraft Mechanical Instructor</t>
  </si>
  <si>
    <t>GP Strategies Government Solutions</t>
  </si>
  <si>
    <t>49-3011.00</t>
  </si>
  <si>
    <t>https://jobseq.eqsuite.com/JobPost/View/68f66aa8a8f57800012cde27/aircraft-mechanical-instructor?lic=2040&amp;uid=36986</t>
  </si>
  <si>
    <t>RN</t>
  </si>
  <si>
    <t>https://jobseq.eqsuite.com/JobPost/View/68f564a37792541e8007ea05/rn?lic=2040&amp;uid=36986</t>
  </si>
  <si>
    <t>RF/Analog Design/Mixed-Signal Engineering Internship - Summer 2026</t>
  </si>
  <si>
    <t>17-2072.00</t>
  </si>
  <si>
    <t>https://jobseq.eqsuite.com/JobPost/View/68f66aaca8f57800012ce9a1/rf-analog-design-mixed-signal-engineering-internship-summer-2026?lic=2040&amp;uid=36986</t>
  </si>
  <si>
    <t>Semester Sales Internship - Arizona State University</t>
  </si>
  <si>
    <t>Tom James Company</t>
  </si>
  <si>
    <t>https://jobseq.eqsuite.com/JobPost/View/68f5196ef68178000169b6cf/semester-sales-internship-arizona-state-university?lic=2040&amp;uid=36986</t>
  </si>
  <si>
    <t>Professional Services Consultant - Fortinet/Networking/Security/Wireless</t>
  </si>
  <si>
    <t>LogicalisUS</t>
  </si>
  <si>
    <t>https://jobseq.eqsuite.com/JobPost/View/68f3c81bcad44b0001dc2838/professional-services-consultant-fortinet-networking-security-wireless?lic=2040&amp;uid=36986</t>
  </si>
  <si>
    <t>Field Service Engineer (DUV 2L Generalist)</t>
  </si>
  <si>
    <t>ASML</t>
  </si>
  <si>
    <t>https://jobseq.eqsuite.com/JobPost/View/68f66b0ea8f57800012e52bd/field-service-engineer-duv-2l-generalist?lic=2040&amp;uid=36986</t>
  </si>
  <si>
    <t>Client Service Consultant (Tempe, AZ, US, 85202)</t>
  </si>
  <si>
    <t>BOK Financial Careers</t>
  </si>
  <si>
    <t>Tempe, AZ, US, 85202</t>
  </si>
  <si>
    <t>https://jobseq.eqsuite.com/JobPost/View/68f2f2559b7d5002808c5d4b/client-service-consultant-tempe-az-us-85202?lic=2040&amp;uid=36986</t>
  </si>
  <si>
    <t>Care Manager</t>
  </si>
  <si>
    <t>AccessHealth</t>
  </si>
  <si>
    <t>https://jobseq.eqsuite.com/JobPost/View/68f3c834cad44b0001dc80af/care-manager?lic=2040&amp;uid=36986</t>
  </si>
  <si>
    <t>Speech Language Pathologist - Full Time</t>
  </si>
  <si>
    <t>Habitat Health</t>
  </si>
  <si>
    <t>https://jobseq.eqsuite.com/JobPost/View/68f519b9f6817800016ac921/speech-language-pathologist-full-time?lic=2040&amp;uid=36986</t>
  </si>
  <si>
    <t>Facilities Assistant (Temp Level 1)</t>
  </si>
  <si>
    <t>Estrella Mountain Community College</t>
  </si>
  <si>
    <t>https://jobseq.eqsuite.com/JobPost/View/68f51990f6817800016a3b6a/facilities-assistant-temp-level-1?lic=2040&amp;uid=36986</t>
  </si>
  <si>
    <t>Pipefitter Foreman</t>
  </si>
  <si>
    <t>Okland Construction</t>
  </si>
  <si>
    <t>https://jobseq.eqsuite.com/JobPost/View/68f3c827cad44b0001dc5420/pipefitter-foreman?lic=2040&amp;uid=36986</t>
  </si>
  <si>
    <t>Registered Nurse - ICU</t>
  </si>
  <si>
    <t>BORINQUEN MEDICAL INC</t>
  </si>
  <si>
    <t>https://jobseq.eqsuite.com/JobPost/View/68f3c809cad44b0001dbe60f/registered-nurse-icu?lic=2040&amp;uid=36986</t>
  </si>
  <si>
    <t>Banquet Captain</t>
  </si>
  <si>
    <t>Driftwood Hospitality Management</t>
  </si>
  <si>
    <t>https://jobseq.eqsuite.com/JobPost/View/68f3c864cad44b0001dd2304/banquet-captain?lic=2040&amp;uid=36986</t>
  </si>
  <si>
    <t>Retail Cashier - Queen Creek Marketplace Rack</t>
  </si>
  <si>
    <t>Nordstrom</t>
  </si>
  <si>
    <t>41-2011.00</t>
  </si>
  <si>
    <t>https://jobseq.eqsuite.com/JobPost/View/68f3c8bdcad44b0001de3e32/retail-cashier-queen-creek-marketplace-rack?lic=2040&amp;uid=36986</t>
  </si>
  <si>
    <t>Travel Nurse RN - Rehabilitation - $2,182 per week</t>
  </si>
  <si>
    <t>https://jobseq.eqsuite.com/JobPost/View/68f56f289b7d510a1843ddd7/travel-nurse-rn-rehabilitation-2-182-per-week?lic=2040&amp;uid=36986</t>
  </si>
  <si>
    <t>Center Manager for Plasma Donation Center</t>
  </si>
  <si>
    <t>Grifols</t>
  </si>
  <si>
    <t>https://jobseq.eqsuite.com/JobPost/View/68f46ac29b7d510a1843a771/center-manager-for-plasma-donation-center?lic=2040&amp;uid=36986</t>
  </si>
  <si>
    <t>Controls Engineer</t>
  </si>
  <si>
    <t>17-2071.00</t>
  </si>
  <si>
    <t>https://jobseq.eqsuite.com/JobPost/View/68f6abbe9b7d510a184433be/controls-engineer?lic=2040&amp;uid=36986</t>
  </si>
  <si>
    <t>Mainframe Developer</t>
  </si>
  <si>
    <t>Insight Global</t>
  </si>
  <si>
    <t>https://jobseq.eqsuite.com/JobPost/View/68f51985f6817800016a0f5d/mainframe-developer?lic=2040&amp;uid=36986</t>
  </si>
  <si>
    <t>Cyber Identity - Senior EntraID Manager</t>
  </si>
  <si>
    <t>https://jobseq.eqsuite.com/JobPost/View/68f3c8c6cad44b0001de5e91/cyber-identity-senior-entraid-manager?lic=2040&amp;uid=36986</t>
  </si>
  <si>
    <t>Proximity Marketing Manager</t>
  </si>
  <si>
    <t>Tacheny Exteriors</t>
  </si>
  <si>
    <t>https://jobseq.eqsuite.com/JobPost/View/68f66ae7a8f57800012dbba3/proximity-marketing-manager?lic=2040&amp;uid=36986</t>
  </si>
  <si>
    <t>https://jobseq.eqsuite.com/JobPost/View/68f47c637318e91ce0d4e63f/full-time-key-carrier?lic=2040&amp;uid=36986</t>
  </si>
  <si>
    <t>Mergers and Acquisitions Product Technology Diligence Senior Manager</t>
  </si>
  <si>
    <t>https://jobseq.eqsuite.com/JobPost/View/68f3c86ecad44b0001dd445c/mergers-and-acquisitions-product-technology-diligence-senior-manager?lic=2040&amp;uid=36986</t>
  </si>
  <si>
    <t>Pizza Hut</t>
  </si>
  <si>
    <t>40930 N. Ironwood Suite 110, Queen Creek, AZ</t>
  </si>
  <si>
    <t>https://jobseq.eqsuite.com/JobPost/View/68f418dd7792541e8007b4a7/team-member?lic=2040&amp;uid=36986</t>
  </si>
  <si>
    <t>After-school assistant near the Arizona State University</t>
  </si>
  <si>
    <t>39-9011.00</t>
  </si>
  <si>
    <t>https://jobseq.eqsuite.com/JobPost/View/68f5192ff68178000168dd2c/after-school-assistant-near-the-arizona-state-university?lic=2040&amp;uid=36986</t>
  </si>
  <si>
    <t>RN Medical Surgical Telemetry</t>
  </si>
  <si>
    <t>Creative Healthcare Management</t>
  </si>
  <si>
    <t>https://jobseq.eqsuite.com/JobPost/View/68f3c8aacad44b0001de080a/rn-medical-surgical-telemetry?lic=2040&amp;uid=36986</t>
  </si>
  <si>
    <t>Ariba Procurement for Public Sector (Ariba PPS) Product Expert</t>
  </si>
  <si>
    <t>SAP</t>
  </si>
  <si>
    <t>Tempe, AZ, US, 85288</t>
  </si>
  <si>
    <t>11-1011.00</t>
  </si>
  <si>
    <t>https://jobseq.eqsuite.com/JobPost/View/68f3d46d9b7d5002808cac0e/ariba-procurement-for-public-sector-ariba-pps-product-expert?lic=2040&amp;uid=36986</t>
  </si>
  <si>
    <t>Travel Nurse - Registered Nurse - Labor and Delivery</t>
  </si>
  <si>
    <t>Health Here</t>
  </si>
  <si>
    <t>https://jobseq.eqsuite.com/JobPost/View/68f5195cf681780001697238/travel-nurse-registered-nurse-labor-and-delivery?lic=2040&amp;uid=36986</t>
  </si>
  <si>
    <t>Senior Tax Accountant - 2+ Years Paid Tax Experience</t>
  </si>
  <si>
    <t>CONSUMER DIRECTED SERVICES INC.</t>
  </si>
  <si>
    <t>https://jobseq.eqsuite.com/JobPost/View/68f5195bf681780001696d77/senior-tax-accountant-2-years-paid-tax-experience?lic=2040&amp;uid=36986</t>
  </si>
  <si>
    <t>Medical Assistant (Phlebotomy)</t>
  </si>
  <si>
    <t>Optima Medical</t>
  </si>
  <si>
    <t>https://jobseq.eqsuite.com/JobPost/View/68f5197ef68178000169f5df/medical-assistant-phlebotomy?lic=2040&amp;uid=36986</t>
  </si>
  <si>
    <t>Liberty Mutual Insurance</t>
  </si>
  <si>
    <t>13-1031.00</t>
  </si>
  <si>
    <t>Specialty Drug Advocate</t>
  </si>
  <si>
    <t>https://jobseq.eqsuite.com/JobPost/View/68f4945c7792541e8007c2da/specialty-drug-advocate?lic=2040&amp;uid=36986</t>
  </si>
  <si>
    <t>Staff Accountant</t>
  </si>
  <si>
    <t>DriveTime</t>
  </si>
  <si>
    <t>https://jobseq.eqsuite.com/JobPost/View/68f66abea8f57800012d1c84/staff-accountant?lic=2040&amp;uid=36986</t>
  </si>
  <si>
    <t>Hardware (CPU, GPU, SoC, Digital Design, DV) Engineering Internship - Summer 2026</t>
  </si>
  <si>
    <t>17-2061.00</t>
  </si>
  <si>
    <t>https://jobseq.eqsuite.com/JobPost/View/68f519e6f6817800016b7b82/hardware-cpu-gpu-soc-digital-design-dv-engineering-internship-summer-2026?lic=2040&amp;uid=36986</t>
  </si>
  <si>
    <t>RN - Rehabilitation</t>
  </si>
  <si>
    <t>Golisano Children's Hospital of Southwest Florida</t>
  </si>
  <si>
    <t>https://jobseq.eqsuite.com/JobPost/View/68f3c8a6cad44b0001ddfd35/rn-rehabilitation?lic=2040&amp;uid=36986</t>
  </si>
  <si>
    <t>General Manager</t>
  </si>
  <si>
    <t>Overhead Door Corporation</t>
  </si>
  <si>
    <t>11-1021.00</t>
  </si>
  <si>
    <t>https://jobseq.eqsuite.com/JobPost/View/68f66ad7a8f57800012d7b93/general-manager?lic=2040&amp;uid=36986</t>
  </si>
  <si>
    <t>MESA, AZ 85210</t>
  </si>
  <si>
    <t>https://jobseq.eqsuite.com/JobPost/View/68f423d97792541e8007b5dd/caregiver-home-health-aide?lic=2040&amp;uid=36986</t>
  </si>
  <si>
    <t>Registered Nurse - Pediatric Intensive Care Unit</t>
  </si>
  <si>
    <t>Welly Health PBC</t>
  </si>
  <si>
    <t>https://jobseq.eqsuite.com/JobPost/View/68f3c81ecad44b0001dc3290/registered-nurse-pediatric-intensive-care-unit?lic=2040&amp;uid=36986</t>
  </si>
  <si>
    <t>Travel Nurse - RN - Case Manager</t>
  </si>
  <si>
    <t>Massachusetts Health &amp; Hospital Association</t>
  </si>
  <si>
    <t>https://jobseq.eqsuite.com/JobPost/View/68f66ac1a8f57800012d292d/travel-nurse-rn-case-manager?lic=2040&amp;uid=36986</t>
  </si>
  <si>
    <t>https://jobseq.eqsuite.com/JobPost/View/68f519d2f6817800016b31e7/ariba-procurement-for-public-sector-ariba-pps-product-expert?lic=2040&amp;uid=36986</t>
  </si>
  <si>
    <t>Associate Director Oncology Clinical Pharmacy</t>
  </si>
  <si>
    <t>https://jobseq.eqsuite.com/JobPost/View/68f51967f681780001699c3d/associate-director-oncology-clinical-pharmacy?lic=2040&amp;uid=36986</t>
  </si>
  <si>
    <t>Business Sales Manager - Westin Tempe</t>
  </si>
  <si>
    <t>Crescent Hotels &amp; Resorts</t>
  </si>
  <si>
    <t>https://jobseq.eqsuite.com/JobPost/View/68f51993f6817800016a4541/business-sales-manager-westin-tempe?lic=2040&amp;uid=36986</t>
  </si>
  <si>
    <t>Hyatt</t>
  </si>
  <si>
    <t>https://jobseq.eqsuite.com/JobPost/View/68f32fce9b7d5002808c6653/night-audit-supervisor-starts-at-28-00?lic=2040&amp;uid=36986</t>
  </si>
  <si>
    <t>Project Manager - Heavy Civil / Transportation</t>
  </si>
  <si>
    <t>Hunter Contracting Co.</t>
  </si>
  <si>
    <t>11-9041.00</t>
  </si>
  <si>
    <t>https://jobseq.eqsuite.com/JobPost/View/68f350a57318e91ce0d4bb6d/project-manager-heavy-civil-transportation?lic=2040&amp;uid=36986</t>
  </si>
  <si>
    <t>Maintenance Technician</t>
  </si>
  <si>
    <t>NLP LLC</t>
  </si>
  <si>
    <t>MESA, AZ 85209</t>
  </si>
  <si>
    <t>https://jobseq.eqsuite.com/JobPost/View/68f3ad6a7318e91ce0d4cb66/maintenance-technician?lic=2040&amp;uid=36986</t>
  </si>
  <si>
    <t>Field Engineer - Test Asset Management</t>
  </si>
  <si>
    <t>https://jobseq.eqsuite.com/JobPost/View/68f5196ff68178000169b87e/field-engineer-test-asset-management?lic=2040&amp;uid=36986</t>
  </si>
  <si>
    <t>Nutrition Assistant</t>
  </si>
  <si>
    <t>29-2051.00</t>
  </si>
  <si>
    <t>https://jobseq.eqsuite.com/JobPost/View/68f2d26e9b7d5002808c57ce/nutrition-assistant?lic=2040&amp;uid=36986</t>
  </si>
  <si>
    <t>Payroll Specialist</t>
  </si>
  <si>
    <t>ADP</t>
  </si>
  <si>
    <t>43-3051.00</t>
  </si>
  <si>
    <t>https://jobseq.eqsuite.com/JobPost/View/68f3c8e9cad44b0001ded741/payroll-specialist?lic=2040&amp;uid=36986</t>
  </si>
  <si>
    <t>Plant Materials Handler</t>
  </si>
  <si>
    <t>Cyclic Materials</t>
  </si>
  <si>
    <t>53-7062.00</t>
  </si>
  <si>
    <t>https://jobseq.eqsuite.com/JobPost/View/68f5197ef68178000169f38e/plant-materials-handler?lic=2040&amp;uid=36986</t>
  </si>
  <si>
    <t>Phlebotomist</t>
  </si>
  <si>
    <t>ACtalent</t>
  </si>
  <si>
    <t>31-9097.00</t>
  </si>
  <si>
    <t>https://jobseq.eqsuite.com/JobPost/View/68f54b917792541e8007e63f/phlebotomist?lic=2040&amp;uid=36986</t>
  </si>
  <si>
    <t>Mail Center/Office Supervisor</t>
  </si>
  <si>
    <t>IST Management</t>
  </si>
  <si>
    <t>https://jobseq.eqsuite.com/JobPost/View/68f3c8facad44b0001df0ec1/mail-center-office-supervisor?lic=2040&amp;uid=36986</t>
  </si>
  <si>
    <t>CNC Mill Setup and Production Machinist</t>
  </si>
  <si>
    <t>Genuine Machine Products</t>
  </si>
  <si>
    <t>https://jobseq.eqsuite.com/JobPost/View/68f3c8e1cad44b0001debf0e/cnc-mill-setup-and-production-machinist?lic=2040&amp;uid=36986</t>
  </si>
  <si>
    <t>Physical Therapist Flexible Schedule Mobile Outpatient</t>
  </si>
  <si>
    <t>Luna Physical Therapy</t>
  </si>
  <si>
    <t>https://jobseq.eqsuite.com/JobPost/View/68f6c1259b7d5002808d7ae5/physical-therapist-flexible-schedule-mobile-outpatient?lic=2040&amp;uid=36986</t>
  </si>
  <si>
    <t>Barista</t>
  </si>
  <si>
    <t>Gila River Hotels &amp; Casinos</t>
  </si>
  <si>
    <t>35-3023.01</t>
  </si>
  <si>
    <t>Transactions Supervisor</t>
  </si>
  <si>
    <t>https://jobseq.eqsuite.com/JobPost/View/68f302c69b7d510a184335f9/transactions-supervisor?lic=2040&amp;uid=36986</t>
  </si>
  <si>
    <t>Administrative Support Worker - ASU-Catering</t>
  </si>
  <si>
    <t>Tempe, AZ 85280</t>
  </si>
  <si>
    <t>https://jobseq.eqsuite.com/JobPost/View/68f385987792541e80076b86/administrative-support-worker-asu-catering?lic=2040&amp;uid=36986</t>
  </si>
  <si>
    <t>Floating Leasing Professional</t>
  </si>
  <si>
    <t>The Grove on Main, Mesa, AZ</t>
  </si>
  <si>
    <t>https://jobseq.eqsuite.com/JobPost/View/68f49e667792541e8007c640/floating-leasing-professional?lic=2040&amp;uid=36986</t>
  </si>
  <si>
    <t>Claims Examiner</t>
  </si>
  <si>
    <t>https://jobseq.eqsuite.com/JobPost/View/68f519d1f6817800016b2b7c/claims-examiner?lic=2040&amp;uid=36986</t>
  </si>
  <si>
    <t>Professor (all ranks) in Learning, Optimization, and Decision Analytics</t>
  </si>
  <si>
    <t>25-1011.00</t>
  </si>
  <si>
    <t>https://jobseq.eqsuite.com/JobPost/View/68f2d3a19b7d5002808c5897/professor-all-ranks-in-learning-optimization-and-decision-analytics?lic=2040&amp;uid=36986</t>
  </si>
  <si>
    <t>Senior Post-Production Mechanic</t>
  </si>
  <si>
    <t>Carvana</t>
  </si>
  <si>
    <t>https://jobseq.eqsuite.com/JobPost/View/68f292909b7d5002808c29ef/senior-post-production-mechanic?lic=2040&amp;uid=36986</t>
  </si>
  <si>
    <t>Department Manager</t>
  </si>
  <si>
    <t>1151 - South Chandler, AZ</t>
  </si>
  <si>
    <t>https://jobseq.eqsuite.com/JobPost/View/68f496ff9b7d5002808cdbfa/department-manager?lic=2040&amp;uid=36986</t>
  </si>
  <si>
    <t>Leasing &amp; Marketing Associate</t>
  </si>
  <si>
    <t>Cardinal Group Companies</t>
  </si>
  <si>
    <t>13-1161.00</t>
  </si>
  <si>
    <t>https://jobseq.eqsuite.com/JobPost/View/68f277cf2b0da6000182197b/leasing-marketing-associate?lic=2040&amp;uid=36986</t>
  </si>
  <si>
    <t>Material Handler- 8 Hour Night Shift</t>
  </si>
  <si>
    <t>West Pharmaceutical Services, Inc.</t>
  </si>
  <si>
    <t>https://jobseq.eqsuite.com/JobPost/View/68f304347318e91ce0d4b447/material-handler-8-hour-night-shift?lic=2040&amp;uid=36986</t>
  </si>
  <si>
    <t>Leasing Consultant</t>
  </si>
  <si>
    <t>Avenue5 Residential</t>
  </si>
  <si>
    <t>https://jobseq.eqsuite.com/JobPost/View/68f331047792541e80074ec7/leasing-consultant?lic=2040&amp;uid=36986</t>
  </si>
  <si>
    <t>Manufacturing Engineer Intern</t>
  </si>
  <si>
    <t>Edwards Vacuum</t>
  </si>
  <si>
    <t>17-2112.03</t>
  </si>
  <si>
    <t>https://jobseq.eqsuite.com/JobPost/View/68f3c8d8cad44b0001de9de6/manufacturing-engineer-intern?lic=2040&amp;uid=36986</t>
  </si>
  <si>
    <t>Lab Technician</t>
  </si>
  <si>
    <t>Arm</t>
  </si>
  <si>
    <t>https://jobseq.eqsuite.com/JobPost/View/68f3c7c5cad44b0001db0ccb/lab-technician?lic=2040&amp;uid=36986</t>
  </si>
  <si>
    <t>Call Center Customer SEr</t>
  </si>
  <si>
    <t>https://jobseq.eqsuite.com/JobPost/View/68f245e29b7d5002808c09ac/call-center-customer-ser?lic=2040&amp;uid=36986</t>
  </si>
  <si>
    <t>Assembler / Brazer (Aerospace)</t>
  </si>
  <si>
    <t>NMG Aerospace</t>
  </si>
  <si>
    <t>51-2011.00</t>
  </si>
  <si>
    <t>https://jobseq.eqsuite.com/JobPost/View/68f3b8e39b7d5002808c9cbb/assembler-brazer-aerospace?lic=2040&amp;uid=36986</t>
  </si>
  <si>
    <t>Program Manager 2 (Active Top Secret/SCI is required)</t>
  </si>
  <si>
    <t>https://jobseq.eqsuite.com/JobPost/View/68f3901c9b7d510a18435e91/program-manager-2-active-top-secret-sci-is-required?lic=2040&amp;uid=36986</t>
  </si>
  <si>
    <t>Resource Teacher</t>
  </si>
  <si>
    <t>The Goddard School</t>
  </si>
  <si>
    <t>https://jobseq.eqsuite.com/JobPost/View/68f51944f681780001691b15/resource-teacher?lic=2040&amp;uid=36986</t>
  </si>
  <si>
    <t>Behavioral Health Dietitian Manager</t>
  </si>
  <si>
    <t>COMPASS ONE HEALTHCARE</t>
  </si>
  <si>
    <t>29-1031.00</t>
  </si>
  <si>
    <t>https://jobseq.eqsuite.com/JobPost/View/68f51968f681780001699e76/behavioral-health-dietitian-manager?lic=2040&amp;uid=36986</t>
  </si>
  <si>
    <t>Representative II, Accounts Payable</t>
  </si>
  <si>
    <t>1720 W Rio Salado Pkwy Tempe, AZ 85281</t>
  </si>
  <si>
    <t>43-3031.00</t>
  </si>
  <si>
    <t>https://jobseq.eqsuite.com/JobPost/View/68f49a579b7d510a1843b461/representative-ii-accounts-payable?lic=2040&amp;uid=36986</t>
  </si>
  <si>
    <t>Mortgage Loan Processor; BR 23 - Gilbert; 10.2.2025</t>
  </si>
  <si>
    <t>Texana Bank</t>
  </si>
  <si>
    <t>https://jobseq.eqsuite.com/JobPost/View/68f519b7f6817800016ac183/mortgage-loan-processor-br-23-gilbert-10-2-2025?lic=2040&amp;uid=36986</t>
  </si>
  <si>
    <t>Assistant Studio Manager</t>
  </si>
  <si>
    <t>Orange Theory</t>
  </si>
  <si>
    <t>AZ-GILBERT-85296</t>
  </si>
  <si>
    <t>11-9199.00</t>
  </si>
  <si>
    <t>https://jobseq.eqsuite.com/JobPost/View/68f27dea9b7d5002808c2181/assistant-studio-manager?lic=2040&amp;uid=36986</t>
  </si>
  <si>
    <t>Security Guard - Tempe</t>
  </si>
  <si>
    <t>https://jobseq.eqsuite.com/JobPost/View/68f3a4d79b7d5002808c8f6d/security-guard-tempe?lic=2040&amp;uid=36986</t>
  </si>
  <si>
    <t>Housekeeper</t>
  </si>
  <si>
    <t>https://jobseq.eqsuite.com/JobPost/View/68f277702b0da6000180cfb1/housekeeper?lic=2040&amp;uid=36986</t>
  </si>
  <si>
    <t>Machine Operator Helper</t>
  </si>
  <si>
    <t>https://jobseq.eqsuite.com/JobPost/View/68f48ddf9b7d510a1843ae8e/machine-operator-helper?lic=2040&amp;uid=36986</t>
  </si>
  <si>
    <t>RN - Home Care</t>
  </si>
  <si>
    <t>Maxim Healthcare</t>
  </si>
  <si>
    <t>https://jobseq.eqsuite.com/JobPost/View/68f3b2ae9b7d5002808c9813/rn-home-care?lic=2040&amp;uid=36986</t>
  </si>
  <si>
    <t>https://jobseq.eqsuite.com/JobPost/View/68f2d1b69b7d510a18432d3c/overnight-stocker?lic=2040&amp;uid=36986</t>
  </si>
  <si>
    <t>Quality Inspector</t>
  </si>
  <si>
    <t>51-9061.00</t>
  </si>
  <si>
    <t>https://jobseq.eqsuite.com/JobPost/View/68f48e1b7792541e8007bf8c/quality-inspector?lic=2040&amp;uid=36986</t>
  </si>
  <si>
    <t>Medical Director DME - Remote</t>
  </si>
  <si>
    <t>UnitedHealth Group</t>
  </si>
  <si>
    <t>US-AZ-Phoenix,US-AZ-Tucson,US-NM-Albuquerque,US-OR-Portland,US-WA-Seattle,US-NM-Las Cruces,US-AZ-Mesa,US-NM-Rio Rancho</t>
  </si>
  <si>
    <t>https://jobseq.eqsuite.com/JobPost/View/68f3282d9b7d510a18433a80/medical-director-dme-remote?lic=2040&amp;uid=36986</t>
  </si>
  <si>
    <t>Professor (all ranks) in Security of Emerging Network and Networked Systems</t>
  </si>
  <si>
    <t>25-1021.00</t>
  </si>
  <si>
    <t>https://jobseq.eqsuite.com/JobPost/View/68f2d3647792541e80074018/professor-all-ranks-in-security-of-emerging-network-and-networked-systems?lic=2040&amp;uid=36986</t>
  </si>
  <si>
    <t>Arcis Golf</t>
  </si>
  <si>
    <t>https://jobseq.eqsuite.com/JobPost/View/68f277c82b0da6000181fb7b/banquet-captain?lic=2040&amp;uid=36986</t>
  </si>
  <si>
    <t>Design and Analysis Engineer</t>
  </si>
  <si>
    <t>17-2011.00</t>
  </si>
  <si>
    <t>https://jobseq.eqsuite.com/JobPost/View/68f49c7f7792541e8007c5fc/design-and-analysis-engineer?lic=2040&amp;uid=36986</t>
  </si>
  <si>
    <t>Sell to Team Lead</t>
  </si>
  <si>
    <t>https://jobseq.eqsuite.com/JobPost/View/68f292909b7d5002808c29e8/sell-to-team-lead?lic=2040&amp;uid=36986</t>
  </si>
  <si>
    <t>Insurance Agent</t>
  </si>
  <si>
    <t>Ayala Insurance Services</t>
  </si>
  <si>
    <t>41-3021.00</t>
  </si>
  <si>
    <t>https://jobseq.eqsuite.com/JobPost/View/68f5195bf681780001696f79/insurance-agent?lic=2040&amp;uid=36986</t>
  </si>
  <si>
    <t>Seasonal Warehouse Associate II</t>
  </si>
  <si>
    <t>Safelite AutoGlass</t>
  </si>
  <si>
    <t>https://jobseq.eqsuite.com/JobPost/View/68f496077318e91ce0d4eb7c/seasonal-warehouse-associate-ii?lic=2040&amp;uid=36986</t>
  </si>
  <si>
    <t>Lead Full Stack Engineer</t>
  </si>
  <si>
    <t>Swoon</t>
  </si>
  <si>
    <t>https://jobseq.eqsuite.com/JobPost/View/68f3c8dfcad44b0001deb7fb/lead-full-stack-engineer?lic=2040&amp;uid=36986</t>
  </si>
  <si>
    <t>Senior Assistant Manager - Kirkland's Home</t>
  </si>
  <si>
    <t>Kirkland's, Inc.</t>
  </si>
  <si>
    <t>https://jobseq.eqsuite.com/JobPost/View/68f2d2327318e91ce0d4b055/senior-assistant-manager-kirkland-s-home?lic=2040&amp;uid=36986</t>
  </si>
  <si>
    <t>Assembly Contractor</t>
  </si>
  <si>
    <t>Cynet Systems</t>
  </si>
  <si>
    <t>https://jobseq.eqsuite.com/JobPost/View/68f296717792541e800715c9/assembly-contractor?lic=2040&amp;uid=36986</t>
  </si>
  <si>
    <t>Technology Business Systems Consultant 2 - Contingent 203505</t>
  </si>
  <si>
    <t>https://jobseq.eqsuite.com/JobPost/View/68f2e4bc9b7d510a1843311f/technology-business-systems-consultant-2-contingent-203505?lic=2040&amp;uid=36986</t>
  </si>
  <si>
    <t>Space Planner</t>
  </si>
  <si>
    <t>Amentum Careers</t>
  </si>
  <si>
    <t>https://jobseq.eqsuite.com/JobPost/View/68f483939b7d5002808cd2a7/space-planner?lic=2040&amp;uid=36986</t>
  </si>
  <si>
    <t>English Learner Specialist FG</t>
  </si>
  <si>
    <t>https://jobseq.eqsuite.com/JobPost/View/68f277ba2b0da6000181ce5c/english-learner-specialist-fg?lic=2040&amp;uid=36986</t>
  </si>
  <si>
    <t>Supervisor</t>
  </si>
  <si>
    <t>https://jobseq.eqsuite.com/JobPost/View/68f2774c2b0da60001804d07/supervisor?lic=2040&amp;uid=36986</t>
  </si>
  <si>
    <t>Director of Staff Develpment</t>
  </si>
  <si>
    <t>https://jobseq.eqsuite.com/JobPost/View/68f3c868cad44b0001dd2f8a/director-of-staff-develpment?lic=2040&amp;uid=36986</t>
  </si>
  <si>
    <t>Athletic Coach - Boys Flag Football - Multiple Positions - 25/26 SY</t>
  </si>
  <si>
    <t>Kyrene Elementary School District No. 28</t>
  </si>
  <si>
    <t>360 S Twelve Oaks Blvd, Chandler, AZ 85226</t>
  </si>
  <si>
    <t>https://jobseq.eqsuite.com/JobPost/View/68f333697792541e8007501f/athletic-coach-boys-flag-football-multiple-positions-25-26-sy?lic=2040&amp;uid=36986</t>
  </si>
  <si>
    <t>Retail Keyholder</t>
  </si>
  <si>
    <t>Kendra Scott</t>
  </si>
  <si>
    <t>Chandler, Arizona, 85226</t>
  </si>
  <si>
    <t>https://jobseq.eqsuite.com/JobPost/View/68f62dde9b7d5002808d2761/retail-keyholder?lic=2040&amp;uid=36986</t>
  </si>
  <si>
    <t>Operations Supervisor (Job Coach) AZ, Deseret Industries</t>
  </si>
  <si>
    <t>The Church of Jesus Christ of Latter-day Saints</t>
  </si>
  <si>
    <t>https://jobseq.eqsuite.com/JobPost/View/68f2e3517318e91ce0d4b1bf/operations-supervisor-job-coach-az-deseret-industries?lic=2040&amp;uid=36986</t>
  </si>
  <si>
    <t>Construction Inspector II</t>
  </si>
  <si>
    <t>City of Mesa</t>
  </si>
  <si>
    <t>Mesa, AZ 85211-1466</t>
  </si>
  <si>
    <t>47-4011.00</t>
  </si>
  <si>
    <t>https://jobseq.eqsuite.com/JobPost/View/68f2c98e9b7d510a18432a55/construction-inspector-ii?lic=2040&amp;uid=36986</t>
  </si>
  <si>
    <t>Commercial Facilities Maintenance Technician</t>
  </si>
  <si>
    <t>EMCOR Group</t>
  </si>
  <si>
    <t>https://jobseq.eqsuite.com/JobPost/View/68f3c83ecad44b0001dca122/commercial-facilities-maintenance-technician?lic=2040&amp;uid=36986</t>
  </si>
  <si>
    <t>https://jobseq.eqsuite.com/JobPost/View/68f6c1257792541e80085f99/physical-therapist-flexible-schedule-mobile-outpatient?lic=2040&amp;uid=36986</t>
  </si>
  <si>
    <t>Finance Manager Sr</t>
  </si>
  <si>
    <t>https://jobseq.eqsuite.com/JobPost/View/68f2d3a19b7d510a18432e70/finance-manager-sr?lic=2040&amp;uid=36986</t>
  </si>
  <si>
    <t>Test</t>
  </si>
  <si>
    <t>https://jobseq.eqsuite.com/JobPost/View/68f32fcd7792541e80074e08/test?lic=2040&amp;uid=36986</t>
  </si>
  <si>
    <t>Leasing Associate</t>
  </si>
  <si>
    <t>https://jobseq.eqsuite.com/JobPost/View/68f2283d9b7d510a1842d176/leasing-associate?lic=2040&amp;uid=36986</t>
  </si>
  <si>
    <t>Operational Risk Management, Assistant Vice President</t>
  </si>
  <si>
    <t>13-2054.00</t>
  </si>
  <si>
    <t>https://jobseq.eqsuite.com/JobPost/View/68f32de59b7d5002808c660c/operational-risk-management-assistant-vice-president?lic=2040&amp;uid=36986</t>
  </si>
  <si>
    <t>Senior Process Engineer</t>
  </si>
  <si>
    <t>Rogers Corporation</t>
  </si>
  <si>
    <t>https://jobseq.eqsuite.com/JobPost/View/68f51984f6817800016a0a4b/senior-process-engineer?lic=2040&amp;uid=36986</t>
  </si>
  <si>
    <t>Test Technician</t>
  </si>
  <si>
    <t>Pacific Scientific Energetic Materials Company</t>
  </si>
  <si>
    <t>17-3024.00</t>
  </si>
  <si>
    <t>https://jobseq.eqsuite.com/JobPost/View/68f3c8f2cad44b0001def569/test-technician?lic=2040&amp;uid=36986</t>
  </si>
  <si>
    <t>https://jobseq.eqsuite.com/JobPost/View/68f2776b2b0da6000180bf46/banquet-captain?lic=2040&amp;uid=36986</t>
  </si>
  <si>
    <t>Part Time - Head Cashier - Flexible</t>
  </si>
  <si>
    <t>Chandler, AZ (E Chandler) 1032</t>
  </si>
  <si>
    <t>https://jobseq.eqsuite.com/JobPost/View/68f48ce79b7d5002808cd643/part-time-head-cashier-flexible?lic=2040&amp;uid=36986</t>
  </si>
  <si>
    <t>Paraprofessional Specialist - Preschool</t>
  </si>
  <si>
    <t>1820 S Harris Dr, Mesa, AZ 85204</t>
  </si>
  <si>
    <t>https://jobseq.eqsuite.com/JobPost/View/68f339699b7d510a1843405d/paraprofessional-specialist-preschool?lic=2040&amp;uid=36986</t>
  </si>
  <si>
    <t>Custodian</t>
  </si>
  <si>
    <t>3870 S Quartz St, Gilbert, AZ 85297</t>
  </si>
  <si>
    <t>https://jobseq.eqsuite.com/JobPost/View/68f339697792541e800751fa/custodian?lic=2040&amp;uid=36986</t>
  </si>
  <si>
    <t>Technical Leader NXE3800</t>
  </si>
  <si>
    <t>https://jobseq.eqsuite.com/JobPost/View/68f3ad2d9b7d510a18436b0e/technical-leader-nxe3800?lic=2040&amp;uid=36986</t>
  </si>
  <si>
    <t>Director of Global Quality</t>
  </si>
  <si>
    <t>Isagenix</t>
  </si>
  <si>
    <t>https://jobseq.eqsuite.com/JobPost/View/68f277a42b0da60001818999/director-of-global-quality?lic=2040&amp;uid=36986</t>
  </si>
  <si>
    <t>AI Software Engineer - Voice Platform</t>
  </si>
  <si>
    <t>TransPerfect</t>
  </si>
  <si>
    <t>US-Tempe, AZ (1725 Greentree)</t>
  </si>
  <si>
    <t>https://jobseq.eqsuite.com/JobPost/View/68f4b32b7792541e8007cc28/ai-software-engineer-voice-platform?lic=2040&amp;uid=36986</t>
  </si>
  <si>
    <t>Minor League Certified Athletic Trainer (AZ) - Seasonal</t>
  </si>
  <si>
    <t>Athletics</t>
  </si>
  <si>
    <t>29-9091.00</t>
  </si>
  <si>
    <t>https://jobseq.eqsuite.com/JobPost/View/68f51957f6817800016960be/minor-league-certified-athletic-trainer-az-seasonal?lic=2040&amp;uid=36986</t>
  </si>
  <si>
    <t>Customer Care Team Lead</t>
  </si>
  <si>
    <t>https://jobseq.eqsuite.com/JobPost/View/68f292907792541e80071111/customer-care-team-lead?lic=2040&amp;uid=36986</t>
  </si>
  <si>
    <t>Associate Customer Service Representative Auto Division</t>
  </si>
  <si>
    <t>https://jobseq.eqsuite.com/JobPost/View/68f4945b9b7d5002808cda98/associate-customer-service-representative-auto-division?lic=2040&amp;uid=36986</t>
  </si>
  <si>
    <t>Spencer's TV &amp; Appliance</t>
  </si>
  <si>
    <t>https://jobseq.eqsuite.com/JobPost/View/68f51983f6817800016a0597/customer-service-representative?lic=2040&amp;uid=36986</t>
  </si>
  <si>
    <t>Energy Management Supervisor - Tempe campus</t>
  </si>
  <si>
    <t>https://jobseq.eqsuite.com/JobPost/View/68f434ca9b7d510a1843a52c/energy-management-supervisor-tempe-campus?lic=2040&amp;uid=36986</t>
  </si>
  <si>
    <t>Maintenance Engineering Technician</t>
  </si>
  <si>
    <t>https://jobseq.eqsuite.com/JobPost/View/68f304709b7d510a18433638/maintenance-engineering-technician?lic=2040&amp;uid=36986</t>
  </si>
  <si>
    <t>https://jobseq.eqsuite.com/JobPost/View/68f304349b7d510a18433636/maintenance-technician?lic=2040&amp;uid=36986</t>
  </si>
  <si>
    <t>Machine Operator</t>
  </si>
  <si>
    <t>https://jobseq.eqsuite.com/JobPost/View/68f48ddf7318e91ce0d4e98b/machine-operator?lic=2040&amp;uid=36986</t>
  </si>
  <si>
    <t>Assistant Community Manager</t>
  </si>
  <si>
    <t>https://jobseq.eqsuite.com/JobPost/View/68f2283d9b7d5002808bfaae/assistant-community-manager?lic=2040&amp;uid=36986</t>
  </si>
  <si>
    <t>Smart Home Technical Support Specialist I</t>
  </si>
  <si>
    <t>AAA</t>
  </si>
  <si>
    <t>Tempe, Arizona, 85284, United States</t>
  </si>
  <si>
    <t>https://jobseq.eqsuite.com/JobPost/View/68f397fb7318e91ce0d4c6f0/smart-home-technical-support-specialist-i?lic=2040&amp;uid=36986</t>
  </si>
  <si>
    <t>9 Month Paraprofessional 1:1 Special Education 25-26 0.8750 FTE</t>
  </si>
  <si>
    <t>1730 S Mill Ave, Tempe, AZ 85281</t>
  </si>
  <si>
    <t>25-9043.00</t>
  </si>
  <si>
    <t>https://jobseq.eqsuite.com/JobPost/View/68f336c47792541e80075113/9-month-paraprofessional-1-1-special-education-25-26-0-8750-fte?lic=2040&amp;uid=36986</t>
  </si>
  <si>
    <t>Athletic Coach - COED Track and Field - Multiple Positions - 25/26 SY</t>
  </si>
  <si>
    <t>https://jobseq.eqsuite.com/JobPost/View/68f333699b7d5002808c6842/athletic-coach-coed-track-and-field-multiple-positions-25-26-sy?lic=2040&amp;uid=36986</t>
  </si>
  <si>
    <t>Personal Banker</t>
  </si>
  <si>
    <t>PNC Bank</t>
  </si>
  <si>
    <t>AZ - Gilbert (85295)</t>
  </si>
  <si>
    <t>https://jobseq.eqsuite.com/JobPost/View/68f4af189b7d5002808ce251/personal-banker?lic=2040&amp;uid=36986</t>
  </si>
  <si>
    <t>Airgas USA, LLC</t>
  </si>
  <si>
    <t>Mesa, AZ - W Iron</t>
  </si>
  <si>
    <t>https://jobseq.eqsuite.com/JobPost/View/68f4812a7318e91ce0d4e6e9/account-manager?lic=2040&amp;uid=36986</t>
  </si>
  <si>
    <t>https://jobseq.eqsuite.com/JobPost/View/68f39a5b9b7d5002808c8ac3/call-center-representative?lic=2040&amp;uid=36986</t>
  </si>
  <si>
    <t>Delivery Driver</t>
  </si>
  <si>
    <t>1000 N ARIZONA AVE, Chandler, AZ</t>
  </si>
  <si>
    <t>https://jobseq.eqsuite.com/JobPost/View/68f188377792541e8006aedb/delivery-driver?lic=2040&amp;uid=36986</t>
  </si>
  <si>
    <t>Travel Registered Nurse ED</t>
  </si>
  <si>
    <t>Consolidated Medical Travel</t>
  </si>
  <si>
    <t>https://jobseq.eqsuite.com/JobPost/View/68f277c22b0da6000181eaf1/travel-registered-nurse-ed?lic=2040&amp;uid=36986</t>
  </si>
  <si>
    <t>Travel Cardiovascular Telemetry RN - $2,260 per week</t>
  </si>
  <si>
    <t>ADEX Healthcare Staffing LLC</t>
  </si>
  <si>
    <t>https://jobseq.eqsuite.com/JobPost/View/68f40c6f9b7d5002808cc80f/travel-cardiovascular-telemetry-rn-2-260-per-week?lic=2040&amp;uid=36986</t>
  </si>
  <si>
    <t>RN FT House Supervisor</t>
  </si>
  <si>
    <t>Agave Ridge Behavioral Health Hospital</t>
  </si>
  <si>
    <t>https://jobseq.eqsuite.com/JobPost/View/68f21fcb7792541e8006dd03/rn-ft-house-supervisor?lic=2040&amp;uid=36986</t>
  </si>
  <si>
    <t>Estimator II (Phoenix, AZ)</t>
  </si>
  <si>
    <t>Paladin Inc</t>
  </si>
  <si>
    <t>https://jobseq.eqsuite.com/JobPost/View/68f29e299b7d510a18430cbe/estimator-ii-phoenix-az?lic=2040&amp;uid=36986</t>
  </si>
  <si>
    <t>Coach Soccer JV Boys</t>
  </si>
  <si>
    <t>https://jobseq.eqsuite.com/JobPost/View/68f336c49b7d5002808c6927/coach-soccer-jv-boys?lic=2040&amp;uid=36986</t>
  </si>
  <si>
    <t>Travel Nurse RN - Telemetry - $2,020 per week</t>
  </si>
  <si>
    <t>genie healthcare</t>
  </si>
  <si>
    <t>https://jobseq.eqsuite.com/JobPost/View/68f416397318e91ce0d4e431/travel-nurse-rn-telemetry-2-020-per-week?lic=2040&amp;uid=36986</t>
  </si>
  <si>
    <t>Travel Inpatient Rehab Certified Occupational Therapy Assistant - $1,632 per week</t>
  </si>
  <si>
    <t>Planet Healthcare</t>
  </si>
  <si>
    <t>https://jobseq.eqsuite.com/JobPost/View/68f40bb59b7d510a18439f2d/travel-inpatient-rehab-certified-occupational-therapy-assistant-1-632-per-week?lic=2040&amp;uid=36986</t>
  </si>
  <si>
    <t>Operations Training Specialist</t>
  </si>
  <si>
    <t>MedImpact Healthcare Systems, Inc.</t>
  </si>
  <si>
    <t>https://jobseq.eqsuite.com/JobPost/View/68f3c826cad44b0001dc4be9/operations-training-specialist?lic=2040&amp;uid=36986</t>
  </si>
  <si>
    <t>Telecom Design Engineer (Data Centers)</t>
  </si>
  <si>
    <t>https://jobseq.eqsuite.com/JobPost/View/68f3c8fccad44b0001df1588/telecom-design-engineer-data-centers?lic=2040&amp;uid=36986</t>
  </si>
  <si>
    <t>Account Specialist</t>
  </si>
  <si>
    <t>https://jobseq.eqsuite.com/JobPost/View/68f39a5b9b7d5002808c8ac5/account-specialist?lic=2040&amp;uid=36986</t>
  </si>
  <si>
    <t>Child Nutrition Assistant Elementary Floater</t>
  </si>
  <si>
    <t>Mesa Public Schools</t>
  </si>
  <si>
    <t>https://jobseq.eqsuite.com/JobPost/View/68f747eb9b7d5002808da851/child-nutrition-assistant-elementary-floater?lic=2040&amp;uid=36986</t>
  </si>
  <si>
    <t>Credit Solutions Advisor - Chandler and Alma School</t>
  </si>
  <si>
    <t>https://jobseq.eqsuite.com/JobPost/View/68f3951c7318e91ce0d4c668/credit-solutions-advisor-chandler-and-alma-school?lic=2040&amp;uid=36986</t>
  </si>
  <si>
    <t>HR Manager</t>
  </si>
  <si>
    <t>The Keller Group</t>
  </si>
  <si>
    <t>Tempe, Arizona, 85280, United States</t>
  </si>
  <si>
    <t>11-3121.00</t>
  </si>
  <si>
    <t>https://jobseq.eqsuite.com/JobPost/View/68f4040e7792541e8007ae1b/hr-manager?lic=2040&amp;uid=36986</t>
  </si>
  <si>
    <t>Ultrasound Technologist</t>
  </si>
  <si>
    <t>SimonMed Imaging</t>
  </si>
  <si>
    <t>29-2032.00</t>
  </si>
  <si>
    <t>https://jobseq.eqsuite.com/JobPost/View/68f3c8f6cad44b0001df0516/ultrasound-technologist?lic=2040&amp;uid=36986</t>
  </si>
  <si>
    <t>Lead Cook - ASU-Retail Operations</t>
  </si>
  <si>
    <t>35-2012.00</t>
  </si>
  <si>
    <t>https://jobseq.eqsuite.com/JobPost/View/68f385d57318e91ce0d4c3d2/lead-cook-asu-retail-operations?lic=2040&amp;uid=36986</t>
  </si>
  <si>
    <t>A Hiring Company</t>
  </si>
  <si>
    <t>https://jobseq.eqsuite.com/JobPost/View/68f3c894cad44b0001ddc4fe/maintenance-technician?lic=2040&amp;uid=36986</t>
  </si>
  <si>
    <t>Collections Agent</t>
  </si>
  <si>
    <t>Manpower Group</t>
  </si>
  <si>
    <t>https://jobseq.eqsuite.com/JobPost/View/68f7ca769b7d5002808de0f7/collections-agent?lic=2040&amp;uid=36986</t>
  </si>
  <si>
    <t>https://jobseq.eqsuite.com/JobPost/View/68f6c1249b7d510a18445206/physical-therapist-flexible-schedule-mobile-outpatient?lic=2040&amp;uid=36986</t>
  </si>
  <si>
    <t>https://jobseq.eqsuite.com/JobPost/View/68f6c1249b7d510a18445205/physical-therapist-flexible-schedule-mobile-outpatient?lic=2040&amp;uid=36986</t>
  </si>
  <si>
    <t>Senior Financial Planning &amp; Analysis Analyst - Finance</t>
  </si>
  <si>
    <t>Edward Jones</t>
  </si>
  <si>
    <t>https://jobseq.eqsuite.com/JobPost/View/68f3ade69b7d510a18436bb9/senior-financial-planning-analysis-analyst-finance?lic=2040&amp;uid=36986</t>
  </si>
  <si>
    <t>Manager, Accounting</t>
  </si>
  <si>
    <t>Solari, Inc.</t>
  </si>
  <si>
    <t>https://jobseq.eqsuite.com/JobPost/View/68f3c8dbcad44b0001dea617/manager-accounting?lic=2040&amp;uid=36986</t>
  </si>
  <si>
    <t>Case Manager</t>
  </si>
  <si>
    <t>ARIZONA DEPT OF CHILD SAFETY</t>
  </si>
  <si>
    <t>GILBERT
  MESA
  PHOENIX
  TEMPE
                GILBERT
  MESA
  PHOENIX, AZ</t>
  </si>
  <si>
    <t>https://jobseq.eqsuite.com/JobPost/View/68f248839b7d5002808c0abe/case-manager?lic=2040&amp;uid=36986</t>
  </si>
  <si>
    <t>SBM Management</t>
  </si>
  <si>
    <t>https://jobseq.eqsuite.com/JobPost/View/68f30e6e9b7d510a18433702/custodian?lic=2040&amp;uid=36986</t>
  </si>
  <si>
    <t>Gilbert, AZ 1090</t>
  </si>
  <si>
    <t>https://jobseq.eqsuite.com/JobPost/View/68f48ce77792541e8007be91/part-time-head-cashier-flexible?lic=2040&amp;uid=36986</t>
  </si>
  <si>
    <t>https://jobseq.eqsuite.com/JobPost/View/68f275149b7d5002808c1bb9/automotive-maintenance-technician?lic=2040&amp;uid=36986</t>
  </si>
  <si>
    <t>Travel Occupational Therapist - Rehabilitation - $1,737 per week</t>
  </si>
  <si>
    <t>Premier Medical Staffing Services</t>
  </si>
  <si>
    <t>https://jobseq.eqsuite.com/JobPost/View/68f413d49b7d510a1843a1d2/travel-occupational-therapist-rehabilitation-1-737-per-week?lic=2040&amp;uid=36986</t>
  </si>
  <si>
    <t>Associate Executive Specialist (National Branch Network)</t>
  </si>
  <si>
    <t>https://jobseq.eqsuite.com/JobPost/View/68f494987318e91ce0d4eb33/associate-executive-specialist-national-branch-network?lic=2040&amp;uid=36986</t>
  </si>
  <si>
    <t>AI Sales Coach</t>
  </si>
  <si>
    <t>Insight</t>
  </si>
  <si>
    <t>Chandler, AZ, US, 85286</t>
  </si>
  <si>
    <t>https://jobseq.eqsuite.com/JobPost/View/68f30a649b7d510a1843368b/ai-sales-coach?lic=2040&amp;uid=36986</t>
  </si>
  <si>
    <t>Hourly Supervisor - ASU-Board Operations</t>
  </si>
  <si>
    <t>https://jobseq.eqsuite.com/JobPost/View/68f385d59b7d5002808c8337/hourly-supervisor-asu-board-operations?lic=2040&amp;uid=36986</t>
  </si>
  <si>
    <t>Cake Decorator</t>
  </si>
  <si>
    <t>51-3011.00</t>
  </si>
  <si>
    <t>https://jobseq.eqsuite.com/JobPost/View/68f4aa197318e91ce0d4ee3c/cake-decorator?lic=2040&amp;uid=36986</t>
  </si>
  <si>
    <t>Paraeducator General Education Classroom Support- 4 hrs per day</t>
  </si>
  <si>
    <t>RICE ELEMENTARY</t>
  </si>
  <si>
    <t>https://jobseq.eqsuite.com/JobPost/View/68f747eb7792541e80088c03/paraeducator-general-education-classroom-support-4-hrs-per-day?lic=2040&amp;uid=36986</t>
  </si>
  <si>
    <t>Senior Director, Program Office - Government Operations</t>
  </si>
  <si>
    <t>https://jobseq.eqsuite.com/JobPost/View/68f3c8a6cad44b0001ddfac0/senior-director-program-office-government-operations?lic=2040&amp;uid=36986</t>
  </si>
  <si>
    <t>Program Manager 3 (Active Top Secret/SCI is required)</t>
  </si>
  <si>
    <t>https://jobseq.eqsuite.com/JobPost/View/68f390587318e91ce0d4c608/program-manager-3-active-top-secret-sci-is-required?lic=2040&amp;uid=36986</t>
  </si>
  <si>
    <t>https://jobseq.eqsuite.com/JobPost/View/68f485409b7d510a1843aa78/supervisor-materials-order-management?lic=2040&amp;uid=36986</t>
  </si>
  <si>
    <t>Project Coordinator</t>
  </si>
  <si>
    <t>Ambition Mechanical Services</t>
  </si>
  <si>
    <t>https://jobseq.eqsuite.com/JobPost/View/68f3c869cad44b0001dd3320/project-coordinator?lic=2040&amp;uid=36986</t>
  </si>
  <si>
    <t>Structural &amp; Payload Design Engineer</t>
  </si>
  <si>
    <t>https://jobseq.eqsuite.com/JobPost/View/68f49c7f7318e91ce0d4ec77/structural-payload-design-engineer?lic=2040&amp;uid=36986</t>
  </si>
  <si>
    <t>Orthodontic Assistant at Garn and Mason Orthodontics</t>
  </si>
  <si>
    <t>Specialty Dental Brands</t>
  </si>
  <si>
    <t>31-9091.00</t>
  </si>
  <si>
    <t>https://jobseq.eqsuite.com/JobPost/View/68f3c82bcad44b0001dc5e38/orthodontic-assistant-at-garn-and-mason-orthodontics?lic=2040&amp;uid=36986</t>
  </si>
  <si>
    <t>Accounts Payable Representative</t>
  </si>
  <si>
    <t>Valin Corporation</t>
  </si>
  <si>
    <t>https://jobseq.eqsuite.com/JobPost/View/68f3c82fcad44b0001dc6ba9/accounts-payable-representative?lic=2040&amp;uid=36986</t>
  </si>
  <si>
    <t>https://jobseq.eqsuite.com/JobPost/View/68f39a5b9b7d510a184361c5/call-center-representative?lic=2040&amp;uid=36986</t>
  </si>
  <si>
    <t>In-Store Shopper (Online Orders) - Part Time Seasonal</t>
  </si>
  <si>
    <t>https://jobseq.eqsuite.com/JobPost/View/68f3ab819b7d5002808c9274/in-store-shopper-online-orders-part-time-seasonal?lic=2040&amp;uid=36986</t>
  </si>
  <si>
    <t>Assistant School Director</t>
  </si>
  <si>
    <t>Primrose Schools</t>
  </si>
  <si>
    <t>AZ-85226-Primrose School of West Chandler</t>
  </si>
  <si>
    <t>11-9031.00</t>
  </si>
  <si>
    <t>https://jobseq.eqsuite.com/JobPost/View/68f2a55c7792541e800725cc/assistant-school-director?lic=2040&amp;uid=36986</t>
  </si>
  <si>
    <t>Associate Director of Museum Operations</t>
  </si>
  <si>
    <t>https://jobseq.eqsuite.com/JobPost/View/68f3c80ecad44b0001dbfa1a/associate-director-of-museum-operations?lic=2040&amp;uid=36986</t>
  </si>
  <si>
    <t>HUMAN RESOURCES DEPARTMENT</t>
  </si>
  <si>
    <t>Robert Half</t>
  </si>
  <si>
    <t>https://jobseq.eqsuite.com/JobPost/View/68f3c852cad44b0001dce508/human-resources-department?lic=2040&amp;uid=36986</t>
  </si>
  <si>
    <t>Technology Business Systems Consultant 2</t>
  </si>
  <si>
    <t>Artech</t>
  </si>
  <si>
    <t>https://jobseq.eqsuite.com/JobPost/View/68f29b459b7d5002808c33cd/technology-business-systems-consultant-2?lic=2040&amp;uid=36986</t>
  </si>
  <si>
    <t>Senior MFG Training Operator</t>
  </si>
  <si>
    <t>Erbe USA Incorporated</t>
  </si>
  <si>
    <t>https://jobseq.eqsuite.com/JobPost/View/68f519d5f6817800016b3db7/senior-mfg-training-operator?lic=2040&amp;uid=36986</t>
  </si>
  <si>
    <t>https://jobseq.eqsuite.com/JobPost/View/68f49a579b7d510a1843b45e/staff-accountant?lic=2040&amp;uid=36986</t>
  </si>
  <si>
    <t>Safety, Health &amp; Environment Specialist V</t>
  </si>
  <si>
    <t>AECOM</t>
  </si>
  <si>
    <t>19-5011.00</t>
  </si>
  <si>
    <t>https://jobseq.eqsuite.com/JobPost/View/68f3c84ccad44b0001dcc9eb/safety-health-environment-specialist-v?lic=2040&amp;uid=36986</t>
  </si>
  <si>
    <t>Shift Manager</t>
  </si>
  <si>
    <t>561 E BELLA VISTA RD, STE. 100, Queen Creek, AZ</t>
  </si>
  <si>
    <t>https://jobseq.eqsuite.com/JobPost/View/68f18aa29b7d5002808bcaa4/shift-manager?lic=2040&amp;uid=36986</t>
  </si>
  <si>
    <t>EVS Housekeeping Full Time</t>
  </si>
  <si>
    <t>United Surgical Partners International</t>
  </si>
  <si>
    <t>https://jobseq.eqsuite.com/JobPost/View/68f4d3419b7d5002808ceb88/evs-housekeeping-full-time?lic=2040&amp;uid=36986</t>
  </si>
  <si>
    <t>Professor (all ranks) in AI for Software Engineering</t>
  </si>
  <si>
    <t>https://jobseq.eqsuite.com/JobPost/View/68f2d3de9b7d510a18432e93/professor-all-ranks-in-ai-for-software-engineering?lic=2040&amp;uid=36986</t>
  </si>
  <si>
    <t>Head Attendance Clerk - School</t>
  </si>
  <si>
    <t>Skyline High</t>
  </si>
  <si>
    <t>43-9061.00</t>
  </si>
  <si>
    <t>https://jobseq.eqsuite.com/JobPost/View/68f747eb7792541e80088c14/head-attendance-clerk-school?lic=2040&amp;uid=36986</t>
  </si>
  <si>
    <t>Professional Diversity Network</t>
  </si>
  <si>
    <t>https://jobseq.eqsuite.com/JobPost/View/68f3f6357318e91ce0d4e03d/senior-process-engineer?lic=2040&amp;uid=36986</t>
  </si>
  <si>
    <t>Technical Customer Support Representative</t>
  </si>
  <si>
    <t>https://jobseq.eqsuite.com/JobPost/View/68f48ddf7792541e8007bf8b/technical-customer-support-representative?lic=2040&amp;uid=36986</t>
  </si>
  <si>
    <t>Hoffman Construction Company</t>
  </si>
  <si>
    <t>https://jobseq.eqsuite.com/JobPost/View/68f3c7f9cad44b0001dbad18/mechanical-estimator?lic=2040&amp;uid=36986</t>
  </si>
  <si>
    <t>Instructor Senior (ELL) (Specially Funded)</t>
  </si>
  <si>
    <t>https://jobseq.eqsuite.com/JobPost/View/68f435079b7d510a1843a52f/instructor-senior-ell-specially-funded?lic=2040&amp;uid=36986</t>
  </si>
  <si>
    <t>RN - PCU</t>
  </si>
  <si>
    <t>ALOIS Healthcare</t>
  </si>
  <si>
    <t>https://jobseq.eqsuite.com/JobPost/View/68f295f49b7d510a18430379/rn-pcu?lic=2040&amp;uid=36986</t>
  </si>
  <si>
    <t>Claims Coordinator</t>
  </si>
  <si>
    <t>https://jobseq.eqsuite.com/JobPost/View/68f3c854cad44b0001dcedb0/claims-coordinator?lic=2040&amp;uid=36986</t>
  </si>
  <si>
    <t>Process Governance, Analyst Part-Time</t>
  </si>
  <si>
    <t>https://jobseq.eqsuite.com/JobPost/View/68f32de59b7d5002808c6606/process-governance-analyst-part-time?lic=2040&amp;uid=36986</t>
  </si>
  <si>
    <t>Environmental Programs Specialist</t>
  </si>
  <si>
    <t>https://jobseq.eqsuite.com/JobPost/View/68f56db79b7d510a1843dd73/environmental-programs-specialist?lic=2040&amp;uid=36986</t>
  </si>
  <si>
    <t>Full Time - Receiver/Stocker - Overnight</t>
  </si>
  <si>
    <t>Mesa, AZ (Apache Junction) 2527</t>
  </si>
  <si>
    <t>https://jobseq.eqsuite.com/JobPost/View/68f48ce77792541e8007bea3/full-time-receiver-stocker-overnight?lic=2040&amp;uid=36986</t>
  </si>
  <si>
    <t>Electrical Power System Design and Analysis Engineer</t>
  </si>
  <si>
    <t>https://jobseq.eqsuite.com/JobPost/View/68f49cf89b7d510a1843b4f1/electrical-power-system-design-and-analysis-engineer?lic=2040&amp;uid=36986</t>
  </si>
  <si>
    <t>https://jobseq.eqsuite.com/JobPost/View/68f39a5b9b7d5002808c8ac2/call-center-representative?lic=2040&amp;uid=36986</t>
  </si>
  <si>
    <t>Housing Rehabilitation Specialist - Grant Funded (Inspections Assignment)</t>
  </si>
  <si>
    <t>https://jobseq.eqsuite.com/JobPost/View/68f2c98e7792541e80073c1f/housing-rehabilitation-specialist-grant-funded-inspections-assignment?lic=2040&amp;uid=36986</t>
  </si>
  <si>
    <t>RN - PCU / Stepdown</t>
  </si>
  <si>
    <t>Axis Medical Staffing</t>
  </si>
  <si>
    <t>https://jobseq.eqsuite.com/JobPost/View/68f3eab67318e91ce0d4de0d/rn-pcu-stepdown?lic=2040&amp;uid=36986</t>
  </si>
  <si>
    <t>Pharmacy Technician</t>
  </si>
  <si>
    <t>Soleo Health</t>
  </si>
  <si>
    <t>https://jobseq.eqsuite.com/JobPost/View/68f2774c2b0da60001804b38/pharmacy-technician?lic=2040&amp;uid=36986</t>
  </si>
  <si>
    <t>DELI COOK (FULL TIME)</t>
  </si>
  <si>
    <t>Compass Group</t>
  </si>
  <si>
    <t>Chandler, AZ, 85286, US</t>
  </si>
  <si>
    <t>https://jobseq.eqsuite.com/JobPost/View/68f281449b7d510a1842f850/deli-cook-full-time?lic=2040&amp;uid=36986</t>
  </si>
  <si>
    <t>Master Scheduler</t>
  </si>
  <si>
    <t>Advanced Technology Systems Company</t>
  </si>
  <si>
    <t>https://jobseq.eqsuite.com/JobPost/View/68f3c809cad44b0001dbe5fc/master-scheduler?lic=2040&amp;uid=36986</t>
  </si>
  <si>
    <t>53-3033.00</t>
  </si>
  <si>
    <t>Director, People Services</t>
  </si>
  <si>
    <t>Lifepoint Health®</t>
  </si>
  <si>
    <t>https://jobseq.eqsuite.com/JobPost/View/68f3c86dcad44b0001dd4248/director-people-services?lic=2040&amp;uid=36986</t>
  </si>
  <si>
    <t>Pricing Analyst - LTL</t>
  </si>
  <si>
    <t>Total Quality Logistics</t>
  </si>
  <si>
    <t>https://jobseq.eqsuite.com/JobPost/View/68f24c179b7d5002808c0b21/pricing-analyst-ltl?lic=2040&amp;uid=36986</t>
  </si>
  <si>
    <t>Staff Accountant, General Ledger</t>
  </si>
  <si>
    <t>https://jobseq.eqsuite.com/JobPost/View/68f292917318e91ce0d49bad/staff-accountant-general-ledger?lic=2040&amp;uid=36986</t>
  </si>
  <si>
    <t>Paraprofessional Specialist - Resource</t>
  </si>
  <si>
    <t>550 N Horne, Gilbert, AZ 85233</t>
  </si>
  <si>
    <t>https://jobseq.eqsuite.com/JobPost/View/68f339699b7d5002808c6a07/paraprofessional-specialist-resource?lic=2040&amp;uid=36986</t>
  </si>
  <si>
    <t>Preschool Teacher Assistant</t>
  </si>
  <si>
    <t>Watch Me Grow Childcare and Preschool</t>
  </si>
  <si>
    <t>Gilbert, AZ 85297</t>
  </si>
  <si>
    <t>25-2011.00</t>
  </si>
  <si>
    <t>https://jobseq.eqsuite.com/JobPost/View/68f2d4599b7d5002808c590f/preschool-teacher-assistant?lic=2040&amp;uid=36986</t>
  </si>
  <si>
    <t>Student Worker - Bakery Food Service or Catering - ASU-Board Operations</t>
  </si>
  <si>
    <t>https://jobseq.eqsuite.com/JobPost/View/68f385d59b7d510a184359fe/student-worker-bakery-food-service-or-catering-asu-board-operations?lic=2040&amp;uid=36986</t>
  </si>
  <si>
    <t>Front of House Team Member</t>
  </si>
  <si>
    <t>Chick-fil-A</t>
  </si>
  <si>
    <t>2533 S Market St, Gilbert, AZ, 85295</t>
  </si>
  <si>
    <t>https://jobseq.eqsuite.com/JobPost/View/68f24aa99b7d510a1842e1f2/front-of-house-team-member?lic=2040&amp;uid=36986</t>
  </si>
  <si>
    <t>Construction Coordinator</t>
  </si>
  <si>
    <t>Project Resources Group, Inc.</t>
  </si>
  <si>
    <t>https://jobseq.eqsuite.com/JobPost/View/68f66ac6a8f57800012d3bb0/construction-coordinator?lic=2040&amp;uid=36986</t>
  </si>
  <si>
    <t>Volunteer Coordinator</t>
  </si>
  <si>
    <t>Maricopa County, AZ</t>
  </si>
  <si>
    <t>https://jobseq.eqsuite.com/JobPost/View/68f395979b7d510a18435fec/volunteer-coordinator?lic=2040&amp;uid=36986</t>
  </si>
  <si>
    <t>Small Market Sales Assistant</t>
  </si>
  <si>
    <t>https://jobseq.eqsuite.com/JobPost/View/68f3c81ccad44b0001dc2e3e/small-market-sales-assistant?lic=2040&amp;uid=36986</t>
  </si>
  <si>
    <t>Crisis Transition Navigator EMPACT</t>
  </si>
  <si>
    <t>La Frontera EMPACT - Suicide Prevention Center</t>
  </si>
  <si>
    <t>https://jobseq.eqsuite.com/JobPost/View/68f3c81acad44b0001dc27d6/crisis-transition-navigator-empact?lic=2040&amp;uid=36986</t>
  </si>
  <si>
    <t>Automotive Parts Driver</t>
  </si>
  <si>
    <t>Ken Garff Auto Group</t>
  </si>
  <si>
    <t>Ken Garff Volkswagen Gilbert - Gilbert, AZ</t>
  </si>
  <si>
    <t>https://jobseq.eqsuite.com/JobPost/View/68f4ba5b9b7d510a1843bcc5/automotive-parts-driver?lic=2040&amp;uid=36986</t>
  </si>
  <si>
    <t>Third Party Motor Vehicle</t>
  </si>
  <si>
    <t>53-3099.00</t>
  </si>
  <si>
    <t>https://jobseq.eqsuite.com/JobPost/View/68f3c7e1cad44b0001db5e8d/third-party-motor-vehicle?lic=2040&amp;uid=36986</t>
  </si>
  <si>
    <t>Customer Support Specialist 3</t>
  </si>
  <si>
    <t>Sparks Group</t>
  </si>
  <si>
    <t>https://jobseq.eqsuite.com/JobPost/View/68f51939f68178000168f8ff/customer-support-specialist-3?lic=2040&amp;uid=36986</t>
  </si>
  <si>
    <t>https://jobseq.eqsuite.com/JobPost/View/68f495129b7d5002808cdaef/senior-software-engineer?lic=2040&amp;uid=36986</t>
  </si>
  <si>
    <t>Traveling Medical Provider</t>
  </si>
  <si>
    <t>Red Mountain Weight Loss</t>
  </si>
  <si>
    <t>https://jobseq.eqsuite.com/JobPost/View/68f66ad0a8f57800012d6366/traveling-medical-provider?lic=2040&amp;uid=36986</t>
  </si>
  <si>
    <t>Patient Care Tech</t>
  </si>
  <si>
    <t>31-1131.00</t>
  </si>
  <si>
    <t>https://jobseq.eqsuite.com/JobPost/View/68f2d2329b7d510a18432d9d/patient-care-tech?lic=2040&amp;uid=36986</t>
  </si>
  <si>
    <t>Childcare Group Leader - Early Childhood</t>
  </si>
  <si>
    <t>VARIOUS</t>
  </si>
  <si>
    <t>https://jobseq.eqsuite.com/JobPost/View/68f358099b7d510a1843472e/childcare-group-leader-early-childhood?lic=2040&amp;uid=36986</t>
  </si>
  <si>
    <t>Student Services Specialist (Specially Funded)</t>
  </si>
  <si>
    <t>https://jobseq.eqsuite.com/JobPost/View/68f435447792541e8007b5ff/student-services-specialist-specially-funded?lic=2040&amp;uid=36986</t>
  </si>
  <si>
    <t>Customer Support Specialist 2</t>
  </si>
  <si>
    <t>https://jobseq.eqsuite.com/JobPost/View/68f3c883cad44b0001dd8e48/customer-support-specialist-2?lic=2040&amp;uid=36986</t>
  </si>
  <si>
    <t>SLP - Rehabilitation</t>
  </si>
  <si>
    <t>GQR</t>
  </si>
  <si>
    <t>https://jobseq.eqsuite.com/JobPost/View/68f2765d2b0da600017cfd82/slp-rehabilitation?lic=2040&amp;uid=36986</t>
  </si>
  <si>
    <t>Retail Key Carrier Coordinator</t>
  </si>
  <si>
    <t>https://jobseq.eqsuite.com/JobPost/View/68f32b097318e91ce0d4b664/retail-key-carrier-coordinator?lic=2040&amp;uid=36986</t>
  </si>
  <si>
    <t>Superintendent, Bus Fleet Maintenance</t>
  </si>
  <si>
    <t>Valley Metro RPTA</t>
  </si>
  <si>
    <t>https://jobseq.eqsuite.com/JobPost/View/68f3c874cad44b0001dd56fe/superintendent-bus-fleet-maintenance?lic=2040&amp;uid=36986</t>
  </si>
  <si>
    <t>Warehouse Associate- AZ</t>
  </si>
  <si>
    <t>A.P. Moller - Maersk</t>
  </si>
  <si>
    <t>https://jobseq.eqsuite.com/JobPost/View/68f51967f681780001699dad/warehouse-associate-az?lic=2040&amp;uid=36986</t>
  </si>
  <si>
    <t>Recreation Supervisor</t>
  </si>
  <si>
    <t>https://jobseq.eqsuite.com/JobPost/View/68f2c0eb9b7d510a18432577/recreation-supervisor?lic=2040&amp;uid=36986</t>
  </si>
  <si>
    <t>https://jobseq.eqsuite.com/JobPost/View/68f6c1247792541e80085f79/physical-therapist-flexible-schedule-mobile-outpatient?lic=2040&amp;uid=36986</t>
  </si>
  <si>
    <t>https://jobseq.eqsuite.com/JobPost/View/68f395979b7d510a18435fe5/account-manager?lic=2040&amp;uid=36986</t>
  </si>
  <si>
    <t>Assembler</t>
  </si>
  <si>
    <t>https://jobseq.eqsuite.com/JobPost/View/68f3b8e37792541e80078569/assembler?lic=2040&amp;uid=36986</t>
  </si>
  <si>
    <t>Manager, Customer Experience and Quality Assurance</t>
  </si>
  <si>
    <t>Caribou Financial, Inc.</t>
  </si>
  <si>
    <t>https://jobseq.eqsuite.com/JobPost/View/68f519c9f6817800016b0888/manager-customer-experience-and-quality-assurance?lic=2040&amp;uid=36986</t>
  </si>
  <si>
    <t>Associate Engineer-Test Hardware CAD</t>
  </si>
  <si>
    <t>https://jobseq.eqsuite.com/JobPost/View/68f4913e7318e91ce0d4ea5b/associate-engineer-test-hardware-cad?lic=2040&amp;uid=36986</t>
  </si>
  <si>
    <t>https://jobseq.eqsuite.com/JobPost/View/68f54b919b7d5002808cfeb2/phlebotomist?lic=2040&amp;uid=36986</t>
  </si>
  <si>
    <t>https://jobseq.eqsuite.com/JobPost/View/68f3c902cad44b0001df2cbc/operations-supervisor-job-coach-az-deseret-industries?lic=2040&amp;uid=36986</t>
  </si>
  <si>
    <t>Traffic Operations Worker I</t>
  </si>
  <si>
    <t>47-4051.00</t>
  </si>
  <si>
    <t>https://jobseq.eqsuite.com/JobPost/View/68f41b3e7792541e8007b4d5/traffic-operations-worker-i?lic=2040&amp;uid=36986</t>
  </si>
  <si>
    <t>Launch Program Manager, Reliability Maintenance and Engineering , Early Lifecycle Management</t>
  </si>
  <si>
    <t>Amazon</t>
  </si>
  <si>
    <t>https://jobseq.eqsuite.com/JobPost/View/68f2779c2b0da60001816add/launch-program-manager-reliability-maintenance-and-engineering-early-lifecycle-management?lic=2040&amp;uid=36986</t>
  </si>
  <si>
    <t>Tactical Security Officer - Office Building</t>
  </si>
  <si>
    <t>GardaWorld</t>
  </si>
  <si>
    <t>N/A, Tempe, Arizona, 85288, United States</t>
  </si>
  <si>
    <t>https://jobseq.eqsuite.com/JobPost/View/68f2985e9b7d510a184305a5/tactical-security-officer-office-building?lic=2040&amp;uid=36986</t>
  </si>
  <si>
    <t>Restaurant General Manager - Salary</t>
  </si>
  <si>
    <t>https://jobseq.eqsuite.com/JobPost/View/68f18b1e7318e91ce0d470cc/restaurant-general-manager-salary?lic=2040&amp;uid=36986</t>
  </si>
  <si>
    <t>Associate Director of Housing and Residential Services EMPACT</t>
  </si>
  <si>
    <t>https://jobseq.eqsuite.com/JobPost/View/68f3c821cad44b0001dc3c88/associate-director-of-housing-and-residential-services-empact?lic=2040&amp;uid=36986</t>
  </si>
  <si>
    <t>Remote Prelicensure Faculty Coach</t>
  </si>
  <si>
    <t>Unitek Learning</t>
  </si>
  <si>
    <t>https://jobseq.eqsuite.com/JobPost/View/68f519bcf6817800016ad6d5/remote-prelicensure-faculty-coach?lic=2040&amp;uid=36986</t>
  </si>
  <si>
    <t>Athletic Coach - Girls Softball - Multiple Positions - 25/26 SY</t>
  </si>
  <si>
    <t>https://jobseq.eqsuite.com/JobPost/View/68f333699b7d510a18433e75/athletic-coach-girls-softball-multiple-positions-25-26-sy?lic=2040&amp;uid=36986</t>
  </si>
  <si>
    <t>LPN Home Care</t>
  </si>
  <si>
    <t>29-2061.00</t>
  </si>
  <si>
    <t>https://jobseq.eqsuite.com/JobPost/View/68f3b2ae7792541e800780b0/lpn-home-care?lic=2040&amp;uid=36986</t>
  </si>
  <si>
    <t>Food Service Supervisor - ASU-Polytechnic</t>
  </si>
  <si>
    <t>https://jobseq.eqsuite.com/JobPost/View/68f385989b7d510a184359de/food-service-supervisor-asu-polytechnic?lic=2040&amp;uid=36986</t>
  </si>
  <si>
    <t>Digital Measurement &amp; Tag Specialist</t>
  </si>
  <si>
    <t>ATRA</t>
  </si>
  <si>
    <t>13-1161.01</t>
  </si>
  <si>
    <t>https://jobseq.eqsuite.com/JobPost/View/68f3c84fcad44b0001dcd548/digital-measurement-tag-specialist?lic=2040&amp;uid=36986</t>
  </si>
  <si>
    <t>Research Analyst</t>
  </si>
  <si>
    <t>ASU Foundation</t>
  </si>
  <si>
    <t>15-2031.00</t>
  </si>
  <si>
    <t>https://jobseq.eqsuite.com/JobPost/View/68f2d3de9b7d5002808c58b1/research-analyst?lic=2040&amp;uid=36986</t>
  </si>
  <si>
    <t>Licensed Practical Nurse (LPN) - Home Health - PRN</t>
  </si>
  <si>
    <t>Enhabit Home Health &amp; Hospice</t>
  </si>
  <si>
    <t>https://jobseq.eqsuite.com/JobPost/View/68f3c7fdcad44b0001dbbb26/licensed-practical-nurse-lpn-home-health-prn?lic=2040&amp;uid=36986</t>
  </si>
  <si>
    <t>Security Officer Lead - Data Center</t>
  </si>
  <si>
    <t>Allied Universal</t>
  </si>
  <si>
    <t>https://jobseq.eqsuite.com/JobPost/View/68f2d0fe9b7d5002808c56d9/security-officer-lead-data-center?lic=2040&amp;uid=36986</t>
  </si>
  <si>
    <t>Food &amp; Beverage Open Interviews - On-the-Spot Offers</t>
  </si>
  <si>
    <t>https://jobseq.eqsuite.com/JobPost/View/68f51966f681780001699a20/food-beverage-open-interviews-on-the-spot-offers?lic=2040&amp;uid=36986</t>
  </si>
  <si>
    <t>Apartment Leasing Agent</t>
  </si>
  <si>
    <t>American Capital Realty Group</t>
  </si>
  <si>
    <t>41-9022.00</t>
  </si>
  <si>
    <t>https://jobseq.eqsuite.com/JobPost/View/68f5193cf68178000168ffe0/apartment-leasing-agent?lic=2040&amp;uid=36986</t>
  </si>
  <si>
    <t>Merchandiser Lead</t>
  </si>
  <si>
    <t>Red Bull</t>
  </si>
  <si>
    <t>https://jobseq.eqsuite.com/JobPost/View/68f22f419b7d510a1842d2c9/merchandiser-lead?lic=2040&amp;uid=36986</t>
  </si>
  <si>
    <t>Retail Assistant Store Manager</t>
  </si>
  <si>
    <t>https://jobseq.eqsuite.com/JobPost/View/68f62dde7318e91ce0d50ddc/retail-assistant-store-manager?lic=2040&amp;uid=36986</t>
  </si>
  <si>
    <t>Stocking 2 Coach/Ops Mgr Trainee</t>
  </si>
  <si>
    <t>https://jobseq.eqsuite.com/JobPost/View/68f4aa199b7d510a1843b852/stocking-2-coach-ops-mgr-trainee?lic=2040&amp;uid=36986</t>
  </si>
  <si>
    <t>{
  "@type": "Organization",
  "name": "Athletics",
  "logo": "https://cf-production.teamworkonline.com/uploads/public/thumb_1b38cc77-b7d5-4dc7-8c88-0ff5613f0344.png"
}</t>
  </si>
  <si>
    <t>https://jobseq.eqsuite.com/JobPost/View/68f39ad57318e91ce0d4c77b/minor-league-certified-athletic-trainer-az-seasonal?lic=2040&amp;uid=36986</t>
  </si>
  <si>
    <t>Postdoctoral Research Scholar</t>
  </si>
  <si>
    <t>https://jobseq.eqsuite.com/JobPost/View/68f2d3647792541e8007400c/postdoctoral-research-scholar?lic=2040&amp;uid=36986</t>
  </si>
  <si>
    <t>Lead Credit Portfolio Consultant</t>
  </si>
  <si>
    <t>https://jobseq.eqsuite.com/JobPost/View/68f3c900cad44b0001df2640/lead-credit-portfolio-consultant?lic=2040&amp;uid=36986</t>
  </si>
  <si>
    <t>Human Resources Analyst - Classification and Compensation</t>
  </si>
  <si>
    <t>https://jobseq.eqsuite.com/JobPost/View/68f2c98e9b7d510a18432a5b/human-resources-analyst-classification-and-compensation?lic=2040&amp;uid=36986</t>
  </si>
  <si>
    <t>Accountant</t>
  </si>
  <si>
    <t>Nirvana Center Dispensaries</t>
  </si>
  <si>
    <t>https://jobseq.eqsuite.com/JobPost/View/68f3a49a9b7d5002808c8f50/accountant?lic=2040&amp;uid=36986</t>
  </si>
  <si>
    <t>Production Lead</t>
  </si>
  <si>
    <t>Dreamfields Brand Inc</t>
  </si>
  <si>
    <t>https://jobseq.eqsuite.com/JobPost/View/68f3a4d79b7d5002808c8f68/production-lead?lic=2040&amp;uid=36986</t>
  </si>
  <si>
    <t>District Manager, Automotive Service &amp; Repair, Phoenix</t>
  </si>
  <si>
    <t>Sun Auto Tire &amp; Service</t>
  </si>
  <si>
    <t>https://jobseq.eqsuite.com/JobPost/View/68f2766a2b0da600017d294e/district-manager-automotive-service-repair-phoenix?lic=2040&amp;uid=36986</t>
  </si>
  <si>
    <t>Coordinator, Fleet Logistics</t>
  </si>
  <si>
    <t>11-3071.00</t>
  </si>
  <si>
    <t>https://jobseq.eqsuite.com/JobPost/View/68f292909b7d5002808c29c8/coordinator-fleet-logistics?lic=2040&amp;uid=36986</t>
  </si>
  <si>
    <t>Production Specialist</t>
  </si>
  <si>
    <t>https://jobseq.eqsuite.com/JobPost/View/68f4913e7318e91ce0d4ea5c/production-specialist?lic=2040&amp;uid=36986</t>
  </si>
  <si>
    <t>Supervisor, Critical Facilities Operations</t>
  </si>
  <si>
    <t>NTT Global Data Centers</t>
  </si>
  <si>
    <t>https://jobseq.eqsuite.com/JobPost/View/68f3c818cad44b0001dc1ec9/supervisor-critical-facilities-operations?lic=2040&amp;uid=36986</t>
  </si>
  <si>
    <t>Travel Speech Language Pathologist - $2,178 per week</t>
  </si>
  <si>
    <t>Uniti Med</t>
  </si>
  <si>
    <t>https://jobseq.eqsuite.com/JobPost/View/68f48a459b7d510a1843ac50/travel-speech-language-pathologist-2-178-per-week?lic=2040&amp;uid=36986</t>
  </si>
  <si>
    <t>Slab Warehouse Associate</t>
  </si>
  <si>
    <t>https://jobseq.eqsuite.com/JobPost/View/68f2c1e39b7d510a18432664/slab-warehouse-associate?lic=2040&amp;uid=36986</t>
  </si>
  <si>
    <t>https://jobseq.eqsuite.com/JobPost/View/68f2d3649b7d5002808c5870/program-coordinator?lic=2040&amp;uid=36986</t>
  </si>
  <si>
    <t>COTA - Rehabilitation</t>
  </si>
  <si>
    <t>https://jobseq.eqsuite.com/JobPost/View/68f3c887cad44b0001dd9c6f/cota-rehabilitation?lic=2040&amp;uid=36986</t>
  </si>
  <si>
    <t>Janitorial Cleaner - Empleado de limpieza-Cleaning-2025-35234</t>
  </si>
  <si>
    <t>Harvard Maintenance, Inc</t>
  </si>
  <si>
    <t>https://jobseq.eqsuite.com/JobPost/View/68f2d2329b7d510a18432d9b/janitorial-cleaner-empleado-de-limpieza-cleaning-2025-35234?lic=2040&amp;uid=36986</t>
  </si>
  <si>
    <t>Customer Service Sr</t>
  </si>
  <si>
    <t>Service Experts</t>
  </si>
  <si>
    <t>https://jobseq.eqsuite.com/JobPost/View/68f3c8a2cad44b0001ddf190/customer-service-sr?lic=2040&amp;uid=36986</t>
  </si>
  <si>
    <t>Fulfillment Team Lead</t>
  </si>
  <si>
    <t>Pela</t>
  </si>
  <si>
    <t>https://jobseq.eqsuite.com/JobPost/View/68f3c80fcad44b0001dbfe0f/fulfillment-team-lead?lic=2040&amp;uid=36986</t>
  </si>
  <si>
    <t>Desktop &amp; End-User Engineer III</t>
  </si>
  <si>
    <t>Cascade Financial Services</t>
  </si>
  <si>
    <t>https://jobseq.eqsuite.com/JobPost/View/68f3c839cad44b0001dc929a/desktop-end-user-engineer-iii?lic=2040&amp;uid=36986</t>
  </si>
  <si>
    <t>Client Relationship Manager</t>
  </si>
  <si>
    <t>AllSTEM Connections</t>
  </si>
  <si>
    <t>https://jobseq.eqsuite.com/JobPost/View/68f51941f681780001690e57/client-relationship-manager?lic=2040&amp;uid=36986</t>
  </si>
  <si>
    <t>Senior Manager, Engineering</t>
  </si>
  <si>
    <t>https://jobseq.eqsuite.com/JobPost/View/68f4913d7792541e8007c12e/senior-manager-engineering?lic=2040&amp;uid=36986</t>
  </si>
  <si>
    <t>PM (Mesa, Rolls)</t>
  </si>
  <si>
    <t>Belcan</t>
  </si>
  <si>
    <t>37-1011.00</t>
  </si>
  <si>
    <t>https://jobseq.eqsuite.com/JobPost/View/68f1c75e9b7d510a1842adf8/pm-mesa-rolls?lic=2040&amp;uid=36986</t>
  </si>
  <si>
    <t>Automotive Lead Technician</t>
  </si>
  <si>
    <t>3175 W. Chandler Village Dr., Chandler, AZ 85226</t>
  </si>
  <si>
    <t>https://jobseq.eqsuite.com/JobPost/View/68f275509b7d5002808c1bc0/automotive-lead-technician?lic=2040&amp;uid=36986</t>
  </si>
  <si>
    <t>Technical Service Representative</t>
  </si>
  <si>
    <t>Komatsu American Corp</t>
  </si>
  <si>
    <t>https://jobseq.eqsuite.com/JobPost/View/68f3ee549b7d5002808cbfb9/technical-service-representative?lic=2040&amp;uid=36986</t>
  </si>
  <si>
    <t>Mortgage Loan Originator; BR 23 - Gilbert; 10.1.2025</t>
  </si>
  <si>
    <t>https://jobseq.eqsuite.com/JobPost/View/68f3c883cad44b0001dd8deb/mortgage-loan-originator-br-23-gilbert-10-1-2025?lic=2040&amp;uid=36986</t>
  </si>
  <si>
    <t>Full Stack Developer</t>
  </si>
  <si>
    <t>Experis</t>
  </si>
  <si>
    <t>https://jobseq.eqsuite.com/JobPost/View/68f3c8cacad44b0001de6c05/full-stack-developer?lic=2040&amp;uid=36986</t>
  </si>
  <si>
    <t>Cashier Team Member (Front End Service) - Part Time</t>
  </si>
  <si>
    <t>https://jobseq.eqsuite.com/JobPost/View/68f3ab447792541e80077ac7/cashier-team-member-front-end-service-part-time?lic=2040&amp;uid=36986</t>
  </si>
  <si>
    <t>Operations Technology Consultant-Specialist Senior</t>
  </si>
  <si>
    <t>https://jobseq.eqsuite.com/JobPost/View/68f276d92b0da600017eac76/operations-technology-consultant-specialist-senior?lic=2040&amp;uid=36986</t>
  </si>
  <si>
    <t>Financial Controller</t>
  </si>
  <si>
    <t>Hoxton Circle</t>
  </si>
  <si>
    <t>11-3031.01</t>
  </si>
  <si>
    <t>https://jobseq.eqsuite.com/JobPost/View/68f3c87acad44b0001dd6d28/financial-controller?lic=2040&amp;uid=36986</t>
  </si>
  <si>
    <t>Change Management Leader</t>
  </si>
  <si>
    <t>U.S. Bank</t>
  </si>
  <si>
    <t>https://jobseq.eqsuite.com/JobPost/View/68f519baf6817800016accea/change-management-leader?lic=2040&amp;uid=36986</t>
  </si>
  <si>
    <t>Court Specialist</t>
  </si>
  <si>
    <t>43-4031.00</t>
  </si>
  <si>
    <t>https://jobseq.eqsuite.com/JobPost/View/68f2c98e7792541e80073c30/court-specialist?lic=2040&amp;uid=36986</t>
  </si>
  <si>
    <t>Kitchen Manager Junior Management)</t>
  </si>
  <si>
    <t>TopGolf</t>
  </si>
  <si>
    <t>https://jobseq.eqsuite.com/JobPost/View/68f276ff2b0da600017f3c19/kitchen-manager-junior-management?lic=2040&amp;uid=36986</t>
  </si>
  <si>
    <t>Pump Repair Technician</t>
  </si>
  <si>
    <t>Capital Pump &amp; Equipment</t>
  </si>
  <si>
    <t>https://jobseq.eqsuite.com/JobPost/View/68f66ab8a8f57800012d0820/pump-repair-technician?lic=2040&amp;uid=36986</t>
  </si>
  <si>
    <t>Medical Assistant</t>
  </si>
  <si>
    <t>Wesley Community Center</t>
  </si>
  <si>
    <t>https://jobseq.eqsuite.com/JobPost/View/68f51940f681780001690c65/medical-assistant?lic=2040&amp;uid=36986</t>
  </si>
  <si>
    <t>Breakfast Bar Attendant</t>
  </si>
  <si>
    <t>https://jobseq.eqsuite.com/JobPost/View/68f220099b7d5002808bf561/breakfast-bar-attendant?lic=2040&amp;uid=36986</t>
  </si>
  <si>
    <t>Courtyard Phoenix Mesa Gateway Airport</t>
  </si>
  <si>
    <t>https://jobseq.eqsuite.com/JobPost/View/68f21fcd9b7d5002808bf55d/housekeeper?lic=2040&amp;uid=36986</t>
  </si>
  <si>
    <t>Operations Team Lead</t>
  </si>
  <si>
    <t>https://jobseq.eqsuite.com/JobPost/View/68f292909b7d5002808c29eb/operations-team-lead?lic=2040&amp;uid=36986</t>
  </si>
  <si>
    <t>Part Time (30 Hours) Associate Banker, Rural and Baseline Branch, Tempe, AZ Bilingual Spanish Required</t>
  </si>
  <si>
    <t>https://jobseq.eqsuite.com/JobPost/View/68f302c67792541e80074797/part-time-30-hours-associate-banker-rural-and-baseline-branch-tempe-az-bilingual-spanish-required?lic=2040&amp;uid=36986</t>
  </si>
  <si>
    <t>Teacher - Special Education Resource</t>
  </si>
  <si>
    <t>130 W Mesquite, Gilbert, AZ 85233</t>
  </si>
  <si>
    <t>25-2056.00</t>
  </si>
  <si>
    <t>https://jobseq.eqsuite.com/JobPost/View/68f339699b7d5002808c6a09/teacher-special-education-resource?lic=2040&amp;uid=36986</t>
  </si>
  <si>
    <t>Part-Time Tier 1 IT Support Technician (Temporary)</t>
  </si>
  <si>
    <t>Xavier College Preparatory</t>
  </si>
  <si>
    <t>https://jobseq.eqsuite.com/JobPost/View/68f276e52b0da600017ed54e/part-time-tier-1-it-support-technician-temporary?lic=2040&amp;uid=36986</t>
  </si>
  <si>
    <t>Adjunct Faculty - Human Anatomy &amp; Physiology</t>
  </si>
  <si>
    <t>Arizona College of Nursing</t>
  </si>
  <si>
    <t>https://jobseq.eqsuite.com/JobPost/View/68f2776b2b0da6000180c0ea/adjunct-faculty-human-anatomy-physiology?lic=2040&amp;uid=36986</t>
  </si>
  <si>
    <t>Title Clerk</t>
  </si>
  <si>
    <t>Enterprise Holdings</t>
  </si>
  <si>
    <t>https://jobseq.eqsuite.com/JobPost/View/68f2cfcb9b7d5002808c5643/title-clerk?lic=2040&amp;uid=36986</t>
  </si>
  <si>
    <t>Trim Carpenter</t>
  </si>
  <si>
    <t>Amber Stone Construction</t>
  </si>
  <si>
    <t>https://jobseq.eqsuite.com/JobPost/View/68f3c902cad44b0001df2f14/trim-carpenter?lic=2040&amp;uid=36986</t>
  </si>
  <si>
    <t>Handler Warehouse - Part Time (Warehouse like)</t>
  </si>
  <si>
    <t>8210 S Hardy Dr, Tempe AZ 85284, United States</t>
  </si>
  <si>
    <t>https://jobseq.eqsuite.com/JobPost/View/68f281fc7318e91ce0d49867/handler-warehouse-part-time-warehouse-like?lic=2040&amp;uid=36986</t>
  </si>
  <si>
    <t>RNA - Sandridge</t>
  </si>
  <si>
    <t>https://jobseq.eqsuite.com/JobPost/View/68f276a12b0da600017de347/rna-sandridge?lic=2040&amp;uid=36986</t>
  </si>
  <si>
    <t>J.P. Morgan Wealth Management - Private Client Investment Associate - Tempe, AZ</t>
  </si>
  <si>
    <t>https://jobseq.eqsuite.com/JobPost/View/68f303037318e91ce0d4b42b/j-p-morgan-wealth-management-private-client-investment-associate-tempe-az?lic=2040&amp;uid=36986</t>
  </si>
  <si>
    <t>Training Assistant</t>
  </si>
  <si>
    <t>DSV Air &amp; Sea Inc.</t>
  </si>
  <si>
    <t>https://jobseq.eqsuite.com/JobPost/View/68f3c77d7792541e80078cae/training-assistant?lic=2040&amp;uid=36986</t>
  </si>
  <si>
    <t>Marketing Student Intern- ASU Tempe - Arizona State University</t>
  </si>
  <si>
    <t>https://jobseq.eqsuite.com/JobPost/View/68f3c8edcad44b0001dee311/marketing-student-intern-asu-tempe-arizona-state-university?lic=2040&amp;uid=36986</t>
  </si>
  <si>
    <t>Recruiter</t>
  </si>
  <si>
    <t>ASU Enterprise Partners</t>
  </si>
  <si>
    <t>https://jobseq.eqsuite.com/JobPost/View/68f435079b7d510a1843a530/recruiter?lic=2040&amp;uid=36986</t>
  </si>
  <si>
    <t>Athletic Coach - JV Girls Soccer - 25/26 SY</t>
  </si>
  <si>
    <t>https://jobseq.eqsuite.com/JobPost/View/68f333699b7d510a18433e72/athletic-coach-jv-girls-soccer-25-26-sy?lic=2040&amp;uid=36986</t>
  </si>
  <si>
    <t>Restaurant General Manager</t>
  </si>
  <si>
    <t>https://jobseq.eqsuite.com/JobPost/View/68f18c169b7d510a1842a320/restaurant-general-manager?lic=2040&amp;uid=36986</t>
  </si>
  <si>
    <t>Courier/DOT-3</t>
  </si>
  <si>
    <t>43-5021.00</t>
  </si>
  <si>
    <t>https://jobseq.eqsuite.com/JobPost/View/68f3deb39b7d5002808cb218/courier-dot-3?lic=2040&amp;uid=36986</t>
  </si>
  <si>
    <t>Acara Solutions</t>
  </si>
  <si>
    <t>https://jobseq.eqsuite.com/JobPost/View/68f4e4279b7d510a1843c56b/assembler?lic=2040&amp;uid=36986</t>
  </si>
  <si>
    <t>Assembly Operator Lead</t>
  </si>
  <si>
    <t>nVent</t>
  </si>
  <si>
    <t>https://jobseq.eqsuite.com/JobPost/View/68f3c8a3cad44b0001ddf2e3/assembly-operator-lead?lic=2040&amp;uid=36986</t>
  </si>
  <si>
    <t>https://jobseq.eqsuite.com/JobPost/View/68f2a2f59b7d510a1843119c/merchandiser-lead?lic=2040&amp;uid=36986</t>
  </si>
  <si>
    <t>Community Sales Director</t>
  </si>
  <si>
    <t>Cogir Senior Living</t>
  </si>
  <si>
    <t>https://jobseq.eqsuite.com/JobPost/View/68f3c844cad44b0001dcb02b/community-sales-director?lic=2040&amp;uid=36986</t>
  </si>
  <si>
    <t>Group Supervisor</t>
  </si>
  <si>
    <t>RITE OF PASSAGE</t>
  </si>
  <si>
    <t>https://jobseq.eqsuite.com/JobPost/View/68f66b20a8f57800012e88ec/group-supervisor?lic=2040&amp;uid=36986</t>
  </si>
  <si>
    <t>RN - CVICU</t>
  </si>
  <si>
    <t>https://jobseq.eqsuite.com/JobPost/View/68f143c49b7d5002808b92eb/rn-cvicu?lic=2040&amp;uid=36986</t>
  </si>
  <si>
    <t>GetMed Staffing, Inc.</t>
  </si>
  <si>
    <t>https://jobseq.eqsuite.com/JobPost/View/68f146e79b7d5002808b965d/rn-pcu?lic=2040&amp;uid=36986</t>
  </si>
  <si>
    <t>RN - Intensive Care Unit (ICU)</t>
  </si>
  <si>
    <t>https://jobseq.eqsuite.com/JobPost/View/68f14f149b7d5002808b9cbf/rn-intensive-care-unit-icu?lic=2040&amp;uid=36986</t>
  </si>
  <si>
    <t>Clinic Sales Admin</t>
  </si>
  <si>
    <t>Medivant Healthcare</t>
  </si>
  <si>
    <t>41-4011.00</t>
  </si>
  <si>
    <t>https://jobseq.eqsuite.com/JobPost/View/68f3c8dacad44b0001dea249/clinic-sales-admin?lic=2040&amp;uid=36986</t>
  </si>
  <si>
    <t>Laser Operator (1st Shift Only)</t>
  </si>
  <si>
    <t>Horsepower Automotive Group</t>
  </si>
  <si>
    <t>51-9161.00</t>
  </si>
  <si>
    <t>https://jobseq.eqsuite.com/JobPost/View/68f3c85fcad44b0001dd1291/laser-operator-1st-shift-only?lic=2040&amp;uid=36986</t>
  </si>
  <si>
    <t>Retail Sales Associate</t>
  </si>
  <si>
    <t>https://jobseq.eqsuite.com/JobPost/View/68f1d99f9b7d510a1842afde/retail-sales-associate?lic=2040&amp;uid=36986</t>
  </si>
  <si>
    <t>Seasonal Stocker</t>
  </si>
  <si>
    <t>ALDI</t>
  </si>
  <si>
    <t>https://jobseq.eqsuite.com/JobPost/View/68f2452a7792541e8006f130/seasonal-stocker?lic=2040&amp;uid=36986</t>
  </si>
  <si>
    <t>Freelance Recruiter</t>
  </si>
  <si>
    <t>Compunnel Inc.</t>
  </si>
  <si>
    <t>https://jobseq.eqsuite.com/JobPost/View/68f3c8cecad44b0001de7af1/freelance-recruiter?lic=2040&amp;uid=36986</t>
  </si>
  <si>
    <t>Property Accountant</t>
  </si>
  <si>
    <t>Addison Group</t>
  </si>
  <si>
    <t>https://jobseq.eqsuite.com/JobPost/View/68f519b8f6817800016ac5be/property-accountant?lic=2040&amp;uid=36986</t>
  </si>
  <si>
    <t>Technician: Engineering Laboratory - II</t>
  </si>
  <si>
    <t>Mindlance</t>
  </si>
  <si>
    <t>https://jobseq.eqsuite.com/JobPost/View/68f3d14f9b7d510a1843816b/technician-engineering-laboratory-ii?lic=2040&amp;uid=36986</t>
  </si>
  <si>
    <t>Manufacturing Technician A</t>
  </si>
  <si>
    <t>L3Harris</t>
  </si>
  <si>
    <t>17-3026.00</t>
  </si>
  <si>
    <t>https://jobseq.eqsuite.com/JobPost/View/68f3d9327318e91ce0d4d76f/manufacturing-technician-a?lic=2040&amp;uid=36986</t>
  </si>
  <si>
    <t>Psychiatric Nurse Practitioner (PMHNP)</t>
  </si>
  <si>
    <t>Jewish Family &amp; Children's Service of Arizona</t>
  </si>
  <si>
    <t>29-1141.02</t>
  </si>
  <si>
    <t>https://jobseq.eqsuite.com/JobPost/View/68f277c22b0da6000181e94a/psychiatric-nurse-practitioner-pmhnp?lic=2040&amp;uid=36986</t>
  </si>
  <si>
    <t>In need of daycare services near ASU</t>
  </si>
  <si>
    <t>https://jobseq.eqsuite.com/JobPost/View/68f276462b0da600017cb87a/in-need-of-daycare-services-near-asu?lic=2040&amp;uid=36986</t>
  </si>
  <si>
    <t>Sales Lot Porter</t>
  </si>
  <si>
    <t>53-6021.00</t>
  </si>
  <si>
    <t>https://jobseq.eqsuite.com/JobPost/View/68f217979b7d510a1842c9e9/sales-lot-porter?lic=2040&amp;uid=36986</t>
  </si>
  <si>
    <t>https://jobseq.eqsuite.com/JobPost/View/68f146e87318e91ce0d4596a/rn-pcu?lic=2040&amp;uid=36986</t>
  </si>
  <si>
    <t>Principal Solutions Architect - Private Equity , Global Private Equity Solution Architects</t>
  </si>
  <si>
    <t>Amazon Web Services, Inc.</t>
  </si>
  <si>
    <t>https://jobseq.eqsuite.com/JobPost/View/68f276ea2b0da600017ee81c/principal-solutions-architect-private-equity-global-private-equity-solution-architects?lic=2040&amp;uid=36986</t>
  </si>
  <si>
    <t>Manager Trainee</t>
  </si>
  <si>
    <t>Hertz</t>
  </si>
  <si>
    <t>https://jobseq.eqsuite.com/JobPost/View/68f2d1b69b7d510a18432d2d/manager-trainee?lic=2040&amp;uid=36986</t>
  </si>
  <si>
    <t>Brookfield Properties</t>
  </si>
  <si>
    <t>https://jobseq.eqsuite.com/JobPost/View/68f1f3557792541e8006ce66/maintenance-technician?lic=2040&amp;uid=36986</t>
  </si>
  <si>
    <t>Email Developer</t>
  </si>
  <si>
    <t>https://jobseq.eqsuite.com/JobPost/View/68f126681a9c5d0001d6f280/email-developer?lic=2040&amp;uid=36986</t>
  </si>
  <si>
    <t>Senior Tax Trust Officer</t>
  </si>
  <si>
    <t>https://jobseq.eqsuite.com/JobPost/View/68f25e717318e91ce0d490a2/senior-tax-trust-officer?lic=2040&amp;uid=36986</t>
  </si>
  <si>
    <t>Senior Project Manager - Capital Improvement Projects - Streets, Transportation, Parks &amp; Recreation</t>
  </si>
  <si>
    <t>https://jobseq.eqsuite.com/JobPost/View/68f519bbf6817800016ad378/senior-project-manager-capital-improvement-projects-streets-transportation-parks-recreation?lic=2040&amp;uid=36986</t>
  </si>
  <si>
    <t>Oracle Permitting and Licensing (OPAL) Consultant</t>
  </si>
  <si>
    <t>https://jobseq.eqsuite.com/JobPost/View/68f66b02a8f57800012e25ac/oracle-permitting-and-licensing-opal-consultant?lic=2040&amp;uid=36986</t>
  </si>
  <si>
    <t>Employment and Labor Law Paralegal - AZ</t>
  </si>
  <si>
    <t>23-2011.00</t>
  </si>
  <si>
    <t>https://jobseq.eqsuite.com/JobPost/View/68f253f59b7d510a1842e397/employment-and-labor-law-paralegal-az?lic=2040&amp;uid=36986</t>
  </si>
  <si>
    <t>Warehouse Associate</t>
  </si>
  <si>
    <t>https://jobseq.eqsuite.com/JobPost/View/68f519dcf6817800016b5501/warehouse-associate?lic=2040&amp;uid=36986</t>
  </si>
  <si>
    <t>Controls and Automation Engineer (Mission Critical/Data Center)</t>
  </si>
  <si>
    <t>https://jobseq.eqsuite.com/JobPost/View/68f1570d9b7d510a18427b62/controls-and-automation-engineer-mission-critical-data-center?lic=2040&amp;uid=36986</t>
  </si>
  <si>
    <t>PCU RN</t>
  </si>
  <si>
    <t>Travel Nurse Across America</t>
  </si>
  <si>
    <t>https://jobseq.eqsuite.com/JobPost/View/68f141d59b7d510a184267c8/pcu-rn?lic=2040&amp;uid=36986</t>
  </si>
  <si>
    <t>Allied: Radiology Tech</t>
  </si>
  <si>
    <t>https://jobseq.eqsuite.com/JobPost/View/68f14fcc9b7d5002808b9d5a/allied-radiology-tech?lic=2040&amp;uid=36986</t>
  </si>
  <si>
    <t>Early AM Store Cleaning Associate</t>
  </si>
  <si>
    <t>https://jobseq.eqsuite.com/JobPost/View/68f1d9627792541e8006c0b4/early-am-store-cleaning-associate?lic=2040&amp;uid=36986</t>
  </si>
  <si>
    <t>Developer Budget Specialist</t>
  </si>
  <si>
    <t>Associated Asset Management (AAM)</t>
  </si>
  <si>
    <t>13-2031.00</t>
  </si>
  <si>
    <t>https://jobseq.eqsuite.com/JobPost/View/68f3c84fcad44b0001dcd59a/developer-budget-specialist?lic=2040&amp;uid=36986</t>
  </si>
  <si>
    <t>Site Project Manager</t>
  </si>
  <si>
    <t>https://jobseq.eqsuite.com/JobPost/View/68f29a4d9b7d5002808c325a/site-project-manager?lic=2040&amp;uid=36986</t>
  </si>
  <si>
    <t>QA Associate</t>
  </si>
  <si>
    <t>https://jobseq.eqsuite.com/JobPost/View/68f3c8c4cad44b0001de5858/qa-associate?lic=2040&amp;uid=36986</t>
  </si>
  <si>
    <t>Account Executive</t>
  </si>
  <si>
    <t>Fierce Conversations</t>
  </si>
  <si>
    <t>https://jobseq.eqsuite.com/JobPost/View/68f126591a9c5d0001d6c5d8/account-executive?lic=2040&amp;uid=36986</t>
  </si>
  <si>
    <t>Licensed Masters Social Worker</t>
  </si>
  <si>
    <t>21-1023.00</t>
  </si>
  <si>
    <t>https://jobseq.eqsuite.com/JobPost/View/68f18aa19b7d5002808bca79/licensed-masters-social-worker?lic=2040&amp;uid=36986</t>
  </si>
  <si>
    <t>Network Operations Specialist, Market Operations</t>
  </si>
  <si>
    <t>https://jobseq.eqsuite.com/JobPost/View/68f277552b0da60001806d8d/network-operations-specialist-market-operations?lic=2040&amp;uid=36986</t>
  </si>
  <si>
    <t>Service Supervisor</t>
  </si>
  <si>
    <t>Albertsons Market</t>
  </si>
  <si>
    <t>https://jobseq.eqsuite.com/JobPost/View/68f3c893cad44b0001ddc27d/service-supervisor?lic=2040&amp;uid=36986</t>
  </si>
  <si>
    <t>Ironworker 1</t>
  </si>
  <si>
    <t>47-2221.00</t>
  </si>
  <si>
    <t>https://jobseq.eqsuite.com/JobPost/View/68f38adf7792541e80076f0c/ironworker-1?lic=2040&amp;uid=36986</t>
  </si>
  <si>
    <t>Auto Mechanic</t>
  </si>
  <si>
    <t>Caliber Collision</t>
  </si>
  <si>
    <t>https://jobseq.eqsuite.com/JobPost/View/68f211129b7d510a1842c80f/auto-mechanic?lic=2040&amp;uid=36986</t>
  </si>
  <si>
    <t>Operations Associate, Jackpocket</t>
  </si>
  <si>
    <t>DraftKings Inc.</t>
  </si>
  <si>
    <t>https://jobseq.eqsuite.com/JobPost/View/68f3c7f8cad44b0001dba9d2/operations-associate-jackpocket?lic=2040&amp;uid=36986</t>
  </si>
  <si>
    <t>Embedded GSOC Manager</t>
  </si>
  <si>
    <t>Crisis24</t>
  </si>
  <si>
    <t>https://jobseq.eqsuite.com/JobPost/View/68f276732b0da600017d43a8/embedded-gsoc-manager?lic=2040&amp;uid=36986</t>
  </si>
  <si>
    <t>Housing Rehabilitation Specialist (Inspections Assignment)  Grant Funded</t>
  </si>
  <si>
    <t>National Community Development Association (NCDA)</t>
  </si>
  <si>
    <t>https://jobseq.eqsuite.com/JobPost/View/68f276942b0da600017db384/housing-rehabilitation-specialist-inspections-assignment-grant-funded?lic=2040&amp;uid=36986</t>
  </si>
  <si>
    <t>The Goddard School of Gilbert (Warner), AZ</t>
  </si>
  <si>
    <t>Gilbert, AZ, 85296, US</t>
  </si>
  <si>
    <t>https://jobseq.eqsuite.com/JobPost/View/68f1517d9b7d5002808b9f87/resource-teacher?lic=2040&amp;uid=36986</t>
  </si>
  <si>
    <t>Standards Integration Lead</t>
  </si>
  <si>
    <t>https://jobseq.eqsuite.com/JobPost/View/68f297e49b7d5002808c2fc4/standards-integration-lead?lic=2040&amp;uid=36986</t>
  </si>
  <si>
    <t>Income Tax Analyst</t>
  </si>
  <si>
    <t>https://jobseq.eqsuite.com/JobPost/View/68f3c60e9b7d5002808ca33f/income-tax-analyst?lic=2040&amp;uid=36986</t>
  </si>
  <si>
    <t>Behavior Technician (BT) / Registered Behavior Technician (RBT)</t>
  </si>
  <si>
    <t>Bierman Autism Centers</t>
  </si>
  <si>
    <t>Tempe, AZ 85284</t>
  </si>
  <si>
    <t>29-2053.00</t>
  </si>
  <si>
    <t>https://jobseq.eqsuite.com/JobPost/View/68f25c0e9b7d510a1842e61d/behavior-technician-bt-registered-behavior-technician-rbt?lic=2040&amp;uid=36986</t>
  </si>
  <si>
    <t>Shift Leader</t>
  </si>
  <si>
    <t>https://jobseq.eqsuite.com/JobPost/View/68f177c27792541e80069f03/shift-leader?lic=2040&amp;uid=36986</t>
  </si>
  <si>
    <t>Electrical Power Systems Manager</t>
  </si>
  <si>
    <t>CMC</t>
  </si>
  <si>
    <t>https://jobseq.eqsuite.com/JobPost/View/68f66aa7a8f57800012cd969/electrical-power-systems-manager?lic=2040&amp;uid=36986</t>
  </si>
  <si>
    <t>Field Staff Manager</t>
  </si>
  <si>
    <t>Centria Autism</t>
  </si>
  <si>
    <t>https://jobseq.eqsuite.com/JobPost/View/68f2764f2b0da600017cd09f/field-staff-manager?lic=2040&amp;uid=36986</t>
  </si>
  <si>
    <t>Senior Business Engagement Program Leader</t>
  </si>
  <si>
    <t>https://jobseq.eqsuite.com/JobPost/View/68f1fb037792541e8006d182/senior-business-engagement-program-leader?lic=2040&amp;uid=36986</t>
  </si>
  <si>
    <t>ACES - Loan Officer Training Program</t>
  </si>
  <si>
    <t>loanDepot</t>
  </si>
  <si>
    <t>https://jobseq.eqsuite.com/JobPost/View/68f1be869b7d510a1842ac3a/aces-loan-officer-training-program?lic=2040&amp;uid=36986</t>
  </si>
  <si>
    <t>Associate Veterinarian</t>
  </si>
  <si>
    <t>VCA Inc.</t>
  </si>
  <si>
    <t>29-1131.00</t>
  </si>
  <si>
    <t>https://jobseq.eqsuite.com/JobPost/View/68f226ce9b7d5002808bfa28/associate-veterinarian?lic=2040&amp;uid=36986</t>
  </si>
  <si>
    <t>Bilingual Spanish Field Sales Representative</t>
  </si>
  <si>
    <t>AT&amp;T</t>
  </si>
  <si>
    <t>https://jobseq.eqsuite.com/JobPost/View/68f2c1a39b7d5002808c5006/bilingual-spanish-field-sales-representative?lic=2040&amp;uid=36986</t>
  </si>
  <si>
    <t>Inspector - Level 3</t>
  </si>
  <si>
    <t>Honeywell</t>
  </si>
  <si>
    <t>https://jobseq.eqsuite.com/JobPost/View/68f15c189b7d510a18427dc3/inspector-level-3?lic=2040&amp;uid=36986</t>
  </si>
  <si>
    <t>Adjunct Clinical Nursing Instructor (RN and PN) - Day and Night Shifts</t>
  </si>
  <si>
    <t>East Valley Institute of Technology</t>
  </si>
  <si>
    <t>https://jobseq.eqsuite.com/JobPost/View/68f276f12b0da600017f0155/adjunct-clinical-nursing-instructor-rn-and-pn-day-and-night-shifts?lic=2040&amp;uid=36986</t>
  </si>
  <si>
    <t>PED RN</t>
  </si>
  <si>
    <t>https://jobseq.eqsuite.com/JobPost/View/68f142527792541e80067a67/ped-rn?lic=2040&amp;uid=36986</t>
  </si>
  <si>
    <t>Parts Manager - Valley Metro</t>
  </si>
  <si>
    <t>Keolis Commuter Services</t>
  </si>
  <si>
    <t>https://jobseq.eqsuite.com/JobPost/View/68f2777b2b0da6000180f57b/parts-manager-valley-metro?lic=2040&amp;uid=36986</t>
  </si>
  <si>
    <t>PT - Food Server - Westin Tempe</t>
  </si>
  <si>
    <t>35-3031.00</t>
  </si>
  <si>
    <t>https://jobseq.eqsuite.com/JobPost/View/68f29ac89b7d5002808c32d4/pt-food-server-westin-tempe?lic=2040&amp;uid=36986</t>
  </si>
  <si>
    <t>Structural Steel Project Manager</t>
  </si>
  <si>
    <t>TV Guide On Screen</t>
  </si>
  <si>
    <t>https://jobseq.eqsuite.com/JobPost/View/68f3c8a3cad44b0001ddf32e/structural-steel-project-manager?lic=2040&amp;uid=36986</t>
  </si>
  <si>
    <t>Lead Underwriter Specialty Lending (Affluent Clients)</t>
  </si>
  <si>
    <t>https://jobseq.eqsuite.com/JobPost/View/68f495509b7d5002808cdb0c/lead-underwriter-specialty-lending-affluent-clients?lic=2040&amp;uid=36986</t>
  </si>
  <si>
    <t>Business Solution Consultant - Managed Services (Dallas / Phoenix / SoCal)</t>
  </si>
  <si>
    <t>Logicalis</t>
  </si>
  <si>
    <t>https://jobseq.eqsuite.com/JobPost/View/68f3c8cacad44b0001de6c36/business-solution-consultant-managed-services-dallas-phoenix-socal?lic=2040&amp;uid=36986</t>
  </si>
  <si>
    <t>Fiscal Director (Controller)</t>
  </si>
  <si>
    <t>https://jobseq.eqsuite.com/JobPost/View/68f181aa9b7d510a1842956a/fiscal-director-controller?lic=2040&amp;uid=36986</t>
  </si>
  <si>
    <t>https://jobseq.eqsuite.com/JobPost/View/68f245e29b7d510a1842e091/logistics-specialist?lic=2040&amp;uid=36986</t>
  </si>
  <si>
    <t>Endoscopy Technician</t>
  </si>
  <si>
    <t>31-9099.02</t>
  </si>
  <si>
    <t>https://jobseq.eqsuite.com/JobPost/View/68f2777a2b0da6000180eeee/endoscopy-technician?lic=2040&amp;uid=36986</t>
  </si>
  <si>
    <t>https://jobseq.eqsuite.com/JobPost/View/68f1d9dc9b7d5002808bd935/assembly-operator-lead?lic=2040&amp;uid=36986</t>
  </si>
  <si>
    <t>Accountant Sr</t>
  </si>
  <si>
    <t>https://jobseq.eqsuite.com/JobPost/View/68f1bab69b7d510a1842abb1/accountant-sr?lic=2040&amp;uid=36986</t>
  </si>
  <si>
    <t>Housekeeping Assistant</t>
  </si>
  <si>
    <t>Mi Casa Nursing Center</t>
  </si>
  <si>
    <t>330 S Pinnule Cir, Mesa, AZ, 85206</t>
  </si>
  <si>
    <t>https://jobseq.eqsuite.com/JobPost/View/68f261c97318e91ce0d491b8/housekeeping-assistant?lic=2040&amp;uid=36986</t>
  </si>
  <si>
    <t>Kennel Tech</t>
  </si>
  <si>
    <t>Petsuites</t>
  </si>
  <si>
    <t>77 W Willis Rd, Chandler, AZ, 85286</t>
  </si>
  <si>
    <t>https://jobseq.eqsuite.com/JobPost/View/68f0fd1b9b7d510a1842340d/kennel-tech?lic=2040&amp;uid=36986</t>
  </si>
  <si>
    <t>Construction Office Manager - AZ</t>
  </si>
  <si>
    <t>Nations Roof</t>
  </si>
  <si>
    <t>https://jobseq.eqsuite.com/JobPost/View/68f125901a9c5d0001d4687c/construction-office-manager-az?lic=2040&amp;uid=36986</t>
  </si>
  <si>
    <t>Staples</t>
  </si>
  <si>
    <t>https://jobseq.eqsuite.com/JobPost/View/68f15fb77792541e800691af/retail-sales-associate?lic=2040&amp;uid=36986</t>
  </si>
  <si>
    <t>Analytics Director</t>
  </si>
  <si>
    <t>https://jobseq.eqsuite.com/JobPost/View/68f277702b0da6000180d006/analytics-director?lic=2040&amp;uid=36986</t>
  </si>
  <si>
    <t>Teacher - ELD Itinerant - Lehi Elementary School</t>
  </si>
  <si>
    <t>25-2021.00</t>
  </si>
  <si>
    <t>https://jobseq.eqsuite.com/JobPost/View/68f276d42b0da600017e9a88/teacher-eld-itinerant-lehi-elementary-school?lic=2040&amp;uid=36986</t>
  </si>
  <si>
    <t>PLM and Integrated Systems Manager, Infrastructure Services</t>
  </si>
  <si>
    <t>Apple</t>
  </si>
  <si>
    <t>https://jobseq.eqsuite.com/JobPost/View/68f16d2d9b7d5002808bb0d6/plm-and-integrated-systems-manager-infrastructure-services?lic=2040&amp;uid=36986</t>
  </si>
  <si>
    <t>RN - ICU</t>
  </si>
  <si>
    <t>Allied Resources Medical Staffing</t>
  </si>
  <si>
    <t>https://jobseq.eqsuite.com/JobPost/View/68f148d29b7d510a18426ead/rn-icu?lic=2040&amp;uid=36986</t>
  </si>
  <si>
    <t>Paramedic - Emergency Department</t>
  </si>
  <si>
    <t>https://jobseq.eqsuite.com/JobPost/View/68f276a52b0da600017df4b3/paramedic-emergency-department?lic=2040&amp;uid=36986</t>
  </si>
  <si>
    <t>Conversational AI Design and Implementation Manager</t>
  </si>
  <si>
    <t>https://jobseq.eqsuite.com/JobPost/View/68f3c87dcad44b0001dd7713/conversational-ai-design-and-implementation-manager?lic=2040&amp;uid=36986</t>
  </si>
  <si>
    <t>Tech Writer - Documentation/Publishing Specialist - Hybrid</t>
  </si>
  <si>
    <t>Genesis10</t>
  </si>
  <si>
    <t>https://jobseq.eqsuite.com/JobPost/View/68f29e287792541e80071e0d/tech-writer-documentation-publishing-specialist-hybrid?lic=2040&amp;uid=36986</t>
  </si>
  <si>
    <t>Daytime Security Guard</t>
  </si>
  <si>
    <t>https://jobseq.eqsuite.com/JobPost/View/68f276e92b0da600017ee3d9/daytime-security-guard?lic=2040&amp;uid=36986</t>
  </si>
  <si>
    <t>Bather Brusher</t>
  </si>
  <si>
    <t>Sparkle Grooming Co.</t>
  </si>
  <si>
    <t>https://jobseq.eqsuite.com/JobPost/View/68f276c42b0da600017e62b4/bather-brusher?lic=2040&amp;uid=36986</t>
  </si>
  <si>
    <t>Before/After School Assistant</t>
  </si>
  <si>
    <t>https://jobseq.eqsuite.com/JobPost/View/68f32fcd9b7d5002808c6644/before-after-school-assistant?lic=2040&amp;uid=36986</t>
  </si>
  <si>
    <t>2026 Internship - Engineer (Able - Mesa, AZ)</t>
  </si>
  <si>
    <t>Textron Systems</t>
  </si>
  <si>
    <t>https://jobseq.eqsuite.com/JobPost/View/68f126671a9c5d0001d6f08d/2026-internship-engineer-able-mesa-az?lic=2040&amp;uid=36986</t>
  </si>
  <si>
    <t>Medical Assistant - Mesa</t>
  </si>
  <si>
    <t>Summit Health</t>
  </si>
  <si>
    <t>https://jobseq.eqsuite.com/JobPost/View/68f1f81f9b7d510a1842bfad/medical-assistant-mesa?lic=2040&amp;uid=36986</t>
  </si>
  <si>
    <t>Service Engineer/Specialist</t>
  </si>
  <si>
    <t>RoviSys Building Technologies</t>
  </si>
  <si>
    <t>https://jobseq.eqsuite.com/JobPost/View/68f51980f68178000169fcfc/service-engineer-specialist?lic=2040&amp;uid=36986</t>
  </si>
  <si>
    <t>Medical Assistant - Chandler</t>
  </si>
  <si>
    <t>https://jobseq.eqsuite.com/JobPost/View/68f1f81f9b7d5002808be8c4/medical-assistant-chandler?lic=2040&amp;uid=36986</t>
  </si>
  <si>
    <t>Tempe, AZ, US, 85281 / Mesa, AZ, US</t>
  </si>
  <si>
    <t>https://jobseq.eqsuite.com/JobPost/View/68f166f09b7d5002808bae15/trade-foreman-1?lic=2040&amp;uid=36986</t>
  </si>
  <si>
    <t>Electrical and Instrumentation Technician</t>
  </si>
  <si>
    <t>United Dairymen of Arizona</t>
  </si>
  <si>
    <t>49-2094.00</t>
  </si>
  <si>
    <t>https://jobseq.eqsuite.com/JobPost/View/68f276512b0da600017cd464/electrical-and-instrumentation-technician?lic=2040&amp;uid=36986</t>
  </si>
  <si>
    <t>Freight Flow Associate</t>
  </si>
  <si>
    <t>https://jobseq.eqsuite.com/JobPost/View/68f4acf39b7d510a1843b8c8/freight-flow-associate?lic=2040&amp;uid=36986</t>
  </si>
  <si>
    <t>Hospital Maintenance Technician - Phoenix</t>
  </si>
  <si>
    <t>Banfield Pet Hospital</t>
  </si>
  <si>
    <t>Banfield Chandler Riggs Rd AZ|005208</t>
  </si>
  <si>
    <t>https://jobseq.eqsuite.com/JobPost/View/68f1dfd77792541e8006c32c/hospital-maintenance-technician-phoenix?lic=2040&amp;uid=36986</t>
  </si>
  <si>
    <t>Inside Sales Rep</t>
  </si>
  <si>
    <t>United Rentals</t>
  </si>
  <si>
    <t>Gilbert, Arizona 85233</t>
  </si>
  <si>
    <t>https://jobseq.eqsuite.com/JobPost/View/68f233d77792541e8006e6cd/inside-sales-rep?lic=2040&amp;uid=36986</t>
  </si>
  <si>
    <t>Staff Nurse - Ward 1</t>
  </si>
  <si>
    <t>NHS Ayrshire &amp; Arran</t>
  </si>
  <si>
    <t>https://jobseq.eqsuite.com/JobPost/View/68f3c901cad44b0001df2997/staff-nurse-ward-1?lic=2040&amp;uid=36986</t>
  </si>
  <si>
    <t>Buyer</t>
  </si>
  <si>
    <t>Talascend</t>
  </si>
  <si>
    <t>https://jobseq.eqsuite.com/JobPost/View/68f19cd49b7d510a1842a809/buyer?lic=2040&amp;uid=36986</t>
  </si>
  <si>
    <t>Nutrition Dietetic Intern, ASU Dining - Arizona State University</t>
  </si>
  <si>
    <t>https://jobseq.eqsuite.com/JobPost/View/68f233d87318e91ce0d48856/nutrition-dietetic-intern-asu-dining-arizona-state-university?lic=2040&amp;uid=36986</t>
  </si>
  <si>
    <t>Supply Chain Manager, Supply Chain Execution</t>
  </si>
  <si>
    <t>11-3071.04</t>
  </si>
  <si>
    <t>https://jobseq.eqsuite.com/JobPost/View/68f125b01a9c5d0001d4cb1e/supply-chain-manager-supply-chain-execution?lic=2040&amp;uid=36986</t>
  </si>
  <si>
    <t>Dynamics 365 Business Central Analyst</t>
  </si>
  <si>
    <t>https://jobseq.eqsuite.com/JobPost/View/68f10a3d9b7d510a18423893/dynamics-365-business-central-analyst?lic=2040&amp;uid=36986</t>
  </si>
  <si>
    <t>Service Porter - Toyota Tempe</t>
  </si>
  <si>
    <t>AutoNation</t>
  </si>
  <si>
    <t>https://jobseq.eqsuite.com/JobPost/View/68f66b01a8f57800012e21f6/service-porter-toyota-tempe?lic=2040&amp;uid=36986</t>
  </si>
  <si>
    <t>Cashier/Sales Associate - Midday/2nd Shift</t>
  </si>
  <si>
    <t>fastmarket</t>
  </si>
  <si>
    <t>https://jobseq.eqsuite.com/JobPost/View/68f19a347318e91ce0d47357/cashier-sales-associate-midday-2nd-shift?lic=2040&amp;uid=36986</t>
  </si>
  <si>
    <t>Manager Cybersecurity Governance, Risk &amp; Compliance</t>
  </si>
  <si>
    <t>https://jobseq.eqsuite.com/JobPost/View/68f3c8f3cad44b0001defa90/manager-cybersecurity-governance-risk-compliance?lic=2040&amp;uid=36986</t>
  </si>
  <si>
    <t>Security Specialist</t>
  </si>
  <si>
    <t>TalentBridge</t>
  </si>
  <si>
    <t>https://jobseq.eqsuite.com/JobPost/View/68f137377792541e80066f0d/security-specialist?lic=2040&amp;uid=36986</t>
  </si>
  <si>
    <t>https://jobseq.eqsuite.com/JobPost/View/68f3d1509b7d5002808ca9ec/technician-engineering-laboratory-ii?lic=2040&amp;uid=36986</t>
  </si>
  <si>
    <t>Area Coach</t>
  </si>
  <si>
    <t>https://jobseq.eqsuite.com/JobPost/View/68f186469b7d5002808bc431/area-coach?lic=2040&amp;uid=36986</t>
  </si>
  <si>
    <t>Two's Teacher - 10am - 6pm</t>
  </si>
  <si>
    <t>Bright Horizons</t>
  </si>
  <si>
    <t>Tempe AZ 85284</t>
  </si>
  <si>
    <t>https://jobseq.eqsuite.com/JobPost/View/68f2095f9b7d5002808bee0f/two-s-teacher-10am-6pm?lic=2040&amp;uid=36986</t>
  </si>
  <si>
    <t>Senior Field Service Technician</t>
  </si>
  <si>
    <t>Caltrol Inc.</t>
  </si>
  <si>
    <t>https://jobseq.eqsuite.com/JobPost/View/68f276a32b0da600017ded37/senior-field-service-technician?lic=2040&amp;uid=36986</t>
  </si>
  <si>
    <t>Equipment Maintenance Tech III - 3rd Shift</t>
  </si>
  <si>
    <t>https://jobseq.eqsuite.com/JobPost/View/68f1e70b7318e91ce0d47a17/equipment-maintenance-tech-iii-3rd-shift?lic=2040&amp;uid=36986</t>
  </si>
  <si>
    <t>Instructional Specialist</t>
  </si>
  <si>
    <t>140 S. Gilbert Rd. Building A, Gilbert, AZ 85296</t>
  </si>
  <si>
    <t>25-9031.00</t>
  </si>
  <si>
    <t>https://jobseq.eqsuite.com/JobPost/View/68f1e8b69b7d5002808be0c0/instructional-specialist?lic=2040&amp;uid=36986</t>
  </si>
  <si>
    <t>Senior Business Engagement Product Leader</t>
  </si>
  <si>
    <t>https://jobseq.eqsuite.com/JobPost/View/68f1fb037792541e8006d187/senior-business-engagement-product-leader?lic=2040&amp;uid=36986</t>
  </si>
  <si>
    <t>Corrugated Packaging Designer-Structural</t>
  </si>
  <si>
    <t>Green Bay Packaging</t>
  </si>
  <si>
    <t>17-3011.00</t>
  </si>
  <si>
    <t>https://jobseq.eqsuite.com/JobPost/View/68f3c8f7cad44b0001df09c4/corrugated-packaging-designer-structural?lic=2040&amp;uid=36986</t>
  </si>
  <si>
    <t>Technician: Engineering Laboratory</t>
  </si>
  <si>
    <t>BCforward</t>
  </si>
  <si>
    <t>Chandler, AZ (Onsite)</t>
  </si>
  <si>
    <t>19-4021.00</t>
  </si>
  <si>
    <t>https://jobseq.eqsuite.com/JobPost/View/68f1d13e9b7d510a1842ae98/technician-engineering-laboratory?lic=2040&amp;uid=36986</t>
  </si>
  <si>
    <t>SOMA - Assistant/Associate Professor, Physiology</t>
  </si>
  <si>
    <t>A.T. Still University</t>
  </si>
  <si>
    <t>Mesa, AZ, 85206</t>
  </si>
  <si>
    <t>https://jobseq.eqsuite.com/JobPost/View/68f13fa49b7d510a184264c0/soma-assistant-associate-professor-physiology?lic=2040&amp;uid=36986</t>
  </si>
  <si>
    <t>https://jobseq.eqsuite.com/JobPost/View/68f19d127792541e8006b980/patient-care-tech?lic=2040&amp;uid=36986</t>
  </si>
  <si>
    <t>Assistant Restaurant Manager</t>
  </si>
  <si>
    <t>https://jobseq.eqsuite.com/JobPost/View/68f1ebd87792541e8006c9c3/assistant-restaurant-manager?lic=2040&amp;uid=36986</t>
  </si>
  <si>
    <t>https://jobseq.eqsuite.com/JobPost/View/68f2c1a49b7d5002808c5013/bilingual-spanish-field-sales-representative?lic=2040&amp;uid=36986</t>
  </si>
  <si>
    <t>Field Sales Representative</t>
  </si>
  <si>
    <t>https://jobseq.eqsuite.com/JobPost/View/68f2c1e17792541e800737f1/field-sales-representative?lic=2040&amp;uid=36986</t>
  </si>
  <si>
    <t>Account Manager - Vietnamese Bilingual</t>
  </si>
  <si>
    <t>https://jobseq.eqsuite.com/JobPost/View/68f10a3d9b7d510a1842388e/account-manager-vietnamese-bilingual?lic=2040&amp;uid=36986</t>
  </si>
  <si>
    <t>Security Professional - Part Time Patrol</t>
  </si>
  <si>
    <t>https://jobseq.eqsuite.com/JobPost/View/68f1831f7318e91ce0d46be0/security-professional-part-time-patrol?lic=2040&amp;uid=36986</t>
  </si>
  <si>
    <t>https://jobseq.eqsuite.com/JobPost/View/68f786497792541e8008a3e6/small-market-sales-assistant?lic=2040&amp;uid=36986</t>
  </si>
  <si>
    <t>Travel ICU RN - Trauma/Neuro Surgery &amp; Medical Cardiac - $2,073 per week</t>
  </si>
  <si>
    <t>PRN Healthcare</t>
  </si>
  <si>
    <t>https://jobseq.eqsuite.com/JobPost/View/68f414129b7d5002808ccaa8/travel-icu-rn-trauma-neuro-surgery-medical-cardiac-2-073-per-week?lic=2040&amp;uid=36986</t>
  </si>
  <si>
    <t>Performance Nutrition Dietetic Intern, ASU Athletics - ASU-Training Table</t>
  </si>
  <si>
    <t>11-9051.00</t>
  </si>
  <si>
    <t>https://jobseq.eqsuite.com/JobPost/View/68f233d77318e91ce0d4884b/performance-nutrition-dietetic-intern-asu-athletics-asu-training-table?lic=2040&amp;uid=36986</t>
  </si>
  <si>
    <t>Entry Level Recruiter/Sales Trainee</t>
  </si>
  <si>
    <t>https://jobseq.eqsuite.com/JobPost/View/68f519cbf6817800016b0fc5/entry-level-recruiter-sales-trainee?lic=2040&amp;uid=36986</t>
  </si>
  <si>
    <t>Software Engineer - CI Automation</t>
  </si>
  <si>
    <t>https://jobseq.eqsuite.com/JobPost/View/68f276cb2b0da600017e7a1f/software-engineer-ci-automation?lic=2040&amp;uid=36986</t>
  </si>
  <si>
    <t>Retail Print Sales Specialist</t>
  </si>
  <si>
    <t>https://jobseq.eqsuite.com/JobPost/View/68f15fb79b7d510a18428022/retail-print-sales-specialist?lic=2040&amp;uid=36986</t>
  </si>
  <si>
    <t>Vendor Coordinator (Account Management)</t>
  </si>
  <si>
    <t>https://jobseq.eqsuite.com/JobPost/View/68f245e29b7d5002808c09a6/vendor-coordinator-account-management?lic=2040&amp;uid=36986</t>
  </si>
  <si>
    <t>Local Medical Equipment Delivery Driver</t>
  </si>
  <si>
    <t>Rotech Healthcare</t>
  </si>
  <si>
    <t>https://jobseq.eqsuite.com/JobPost/View/68f276ad2b0da600017e0ece/local-medical-equipment-delivery-driver?lic=2040&amp;uid=36986</t>
  </si>
  <si>
    <t>Mesa, AZ 85210</t>
  </si>
  <si>
    <t>https://jobseq.eqsuite.com/JobPost/View/68f148969b7d5002808b97da/rn-cvicu?lic=2040&amp;uid=36986</t>
  </si>
  <si>
    <t>VDC Lead</t>
  </si>
  <si>
    <t>https://jobseq.eqsuite.com/JobPost/View/68f3c8dbcad44b0001dea855/vdc-lead?lic=2040&amp;uid=36986</t>
  </si>
  <si>
    <t>Senior SCADA Systems Engineer - Operational Technology</t>
  </si>
  <si>
    <t>Nammo Defense Systems Inc.</t>
  </si>
  <si>
    <t>https://jobseq.eqsuite.com/JobPost/View/68f3c7eecad44b0001db86ba/senior-scada-systems-engineer-operational-technology?lic=2040&amp;uid=36986</t>
  </si>
  <si>
    <t>Shop Mechanic- 2nd Shift</t>
  </si>
  <si>
    <t>https://jobseq.eqsuite.com/JobPost/View/68f167e59b7d5002808bae8e/shop-mechanic-2nd-shift?lic=2040&amp;uid=36986</t>
  </si>
  <si>
    <t>Facilites Maintenance Technician (Commercial)</t>
  </si>
  <si>
    <t>Quantum Industrial</t>
  </si>
  <si>
    <t>https://jobseq.eqsuite.com/JobPost/View/68f277ad2b0da6000181a77c/facilites-maintenance-technician-commercial?lic=2040&amp;uid=36986</t>
  </si>
  <si>
    <t>https://jobseq.eqsuite.com/JobPost/View/68f0d5e39b7d510a18422477/leasing-associate?lic=2040&amp;uid=36986</t>
  </si>
  <si>
    <t>GYA Event Worker</t>
  </si>
  <si>
    <t>6839 East Guadalupe Road, Mesa, AZ 85212</t>
  </si>
  <si>
    <t>https://jobseq.eqsuite.com/JobPost/View/68f1e8b67792541e8006c83c/gya-event-worker?lic=2040&amp;uid=36986</t>
  </si>
  <si>
    <t>Load Balancer/F5 Engineer</t>
  </si>
  <si>
    <t>https://jobseq.eqsuite.com/JobPost/View/68f09f989b7d511a78f4cdd2/load-balancer-f5-engineer?lic=2040&amp;uid=36986</t>
  </si>
  <si>
    <t>Travel Occupational Therapist Assistant - $1,577 per week</t>
  </si>
  <si>
    <t>https://jobseq.eqsuite.com/JobPost/View/68f2c53e9b7d510a18432862/travel-occupational-therapist-assistant-1-577-per-week?lic=2040&amp;uid=36986</t>
  </si>
  <si>
    <t>Senior Technical Lead (contract)</t>
  </si>
  <si>
    <t>Northern Trust</t>
  </si>
  <si>
    <t>https://jobseq.eqsuite.com/JobPost/View/68f3c85fcad44b0001dd129f/senior-technical-lead-contract?lic=2040&amp;uid=36986</t>
  </si>
  <si>
    <t>Laboratory Technician B</t>
  </si>
  <si>
    <t>AGAT Laboratories</t>
  </si>
  <si>
    <t>https://jobseq.eqsuite.com/JobPost/View/68f3c8f4cad44b0001defd85/laboratory-technician-b?lic=2040&amp;uid=36986</t>
  </si>
  <si>
    <t>https://jobseq.eqsuite.com/JobPost/View/68f276862b0da600017d80e4/accounts-payable-representative?lic=2040&amp;uid=36986</t>
  </si>
  <si>
    <t>Impounds Specialist</t>
  </si>
  <si>
    <t>https://jobseq.eqsuite.com/JobPost/View/68f3c817cad44b0001dc1b2e/impounds-specialist?lic=2040&amp;uid=36986</t>
  </si>
  <si>
    <t>PHARMACY/PHARMACIST (HR)</t>
  </si>
  <si>
    <t>Springdale Ice Cream and Beverage</t>
  </si>
  <si>
    <t>31-9095.00</t>
  </si>
  <si>
    <t>https://jobseq.eqsuite.com/JobPost/View/68f51991f6817800016a40bb/pharmacy-pharmacist-hr?lic=2040&amp;uid=36986</t>
  </si>
  <si>
    <t>Engineering Laboratory</t>
  </si>
  <si>
    <t>https://jobseq.eqsuite.com/JobPost/View/68f136f77792541e80066e80/engineering-laboratory?lic=2040&amp;uid=36986</t>
  </si>
  <si>
    <t>Teller Part Time Chandler</t>
  </si>
  <si>
    <t>43-3071.00</t>
  </si>
  <si>
    <t>https://jobseq.eqsuite.com/JobPost/View/68f1f3159b7d5002808be65e/teller-part-time-chandler?lic=2040&amp;uid=36986</t>
  </si>
  <si>
    <t>https://jobseq.eqsuite.com/JobPost/View/68f211127792541e8006d8c2/auto-mechanic?lic=2040&amp;uid=36986</t>
  </si>
  <si>
    <t>https://jobseq.eqsuite.com/JobPost/View/68f148969b7d5002808b97d4/rn-pcu?lic=2040&amp;uid=36986</t>
  </si>
  <si>
    <t>GSOC Analyst</t>
  </si>
  <si>
    <t>https://jobseq.eqsuite.com/JobPost/View/68f285559b7d510a1842f993/gsoc-analyst?lic=2040&amp;uid=36986</t>
  </si>
  <si>
    <t>https://jobseq.eqsuite.com/JobPost/View/68f2b2c39b7d510a18431ce2/manager-cybersecurity-governance-risk-compliance?lic=2040&amp;uid=36986</t>
  </si>
  <si>
    <t>Associate Director of Sales</t>
  </si>
  <si>
    <t>https://jobseq.eqsuite.com/JobPost/View/68f125411a9c5d0001d36a47/associate-director-of-sales?lic=2040&amp;uid=36986</t>
  </si>
  <si>
    <t>Implementation Time Consultant</t>
  </si>
  <si>
    <t>https://jobseq.eqsuite.com/JobPost/View/68f2772a2b0da600017fdb93/implementation-time-consultant?lic=2040&amp;uid=36986</t>
  </si>
  <si>
    <t>Part</t>
  </si>
  <si>
    <t>https://jobseq.eqsuite.com/JobPost/View/68f08d1e9b7d511a78f4c247/part?lic=2040&amp;uid=36986</t>
  </si>
  <si>
    <t>https://jobseq.eqsuite.com/JobPost/View/68f245e29b7d510a1842e095/account-specialist?lic=2040&amp;uid=36986</t>
  </si>
  <si>
    <t>Senior Cleans Equipment Technician</t>
  </si>
  <si>
    <t>https://jobseq.eqsuite.com/JobPost/View/68f2776c2b0da6000180c222/senior-cleans-equipment-technician?lic=2040&amp;uid=36986</t>
  </si>
  <si>
    <t>Assembly - Contractor - A</t>
  </si>
  <si>
    <t>LanceSoft</t>
  </si>
  <si>
    <t>51-2022.00</t>
  </si>
  <si>
    <t>https://jobseq.eqsuite.com/JobPost/View/68f2a3707792541e800723e5/assembly-contractor-a?lic=2040&amp;uid=36986</t>
  </si>
  <si>
    <t>Healthcare Product Implementation Vice President</t>
  </si>
  <si>
    <t>https://jobseq.eqsuite.com/JobPost/View/68f186849b7d5002808bc479/healthcare-product-implementation-vice-president?lic=2040&amp;uid=36986</t>
  </si>
  <si>
    <t>Modern Workplace Consultant</t>
  </si>
  <si>
    <t>https://jobseq.eqsuite.com/JobPost/View/68f276b02b0da600017e1b4a/modern-workplace-consultant?lic=2040&amp;uid=36986</t>
  </si>
  <si>
    <t>Maintenance Technician II ( AZ, US, 85225)</t>
  </si>
  <si>
    <t>Cintas</t>
  </si>
  <si>
    <t>Chandler, AZ, US, 85225</t>
  </si>
  <si>
    <t>https://jobseq.eqsuite.com/JobPost/View/68f17b269b7d5002808bba05/maintenance-technician-ii-az-us-85225?lic=2040&amp;uid=36986</t>
  </si>
  <si>
    <t>1705 S Greenfield Rd Ste 106, Mesa, Arizona, 85206</t>
  </si>
  <si>
    <t>https://jobseq.eqsuite.com/JobPost/View/68f239219b7d510a1842d89b/mobile-associate-retail-sales?lic=2040&amp;uid=36986</t>
  </si>
  <si>
    <t>https://jobseq.eqsuite.com/JobPost/View/68f148959b7d5002808b97bd/rn-pcu?lic=2040&amp;uid=36986</t>
  </si>
  <si>
    <t>Registered Nurse (RN) - PCU/IMC/Stepdown</t>
  </si>
  <si>
    <t>https://jobseq.eqsuite.com/JobPost/View/68f151019b7d510a18427561/registered-nurse-rn-pcu-imc-stepdown?lic=2040&amp;uid=36986</t>
  </si>
  <si>
    <t>Express Employment Professionals</t>
  </si>
  <si>
    <t>https://jobseq.eqsuite.com/JobPost/View/68f1e1459b7d5002808bdc39/warehouse-associate?lic=2040&amp;uid=36986</t>
  </si>
  <si>
    <t>Senior Mechanical HVAC Designer</t>
  </si>
  <si>
    <t>17-2141.00</t>
  </si>
  <si>
    <t>https://jobseq.eqsuite.com/JobPost/View/68f276b02b0da600017e1824/senior-mechanical-hvac-designer?lic=2040&amp;uid=36986</t>
  </si>
  <si>
    <t>Resource Instructional Assistant - 25/26 SY</t>
  </si>
  <si>
    <t>1331 E Redfield Rd, Tempe, AZ 85283</t>
  </si>
  <si>
    <t>https://jobseq.eqsuite.com/JobPost/View/68f333699b7d5002808c6843/resource-instructional-assistant-25-26-sy?lic=2040&amp;uid=36986</t>
  </si>
  <si>
    <t>Lab Assistant - Pharmacy Technician</t>
  </si>
  <si>
    <t>https://jobseq.eqsuite.com/JobPost/View/68f3c8a8cad44b0001de01e3/lab-assistant-pharmacy-technician?lic=2040&amp;uid=36986</t>
  </si>
  <si>
    <t>Strive Compounding Pharmacy</t>
  </si>
  <si>
    <t>19-4099.01</t>
  </si>
  <si>
    <t>Inventory Control Specialist</t>
  </si>
  <si>
    <t>https://jobseq.eqsuite.com/JobPost/View/68f1f3549b7d5002808be6d3/inventory-control-specialist?lic=2040&amp;uid=36986</t>
  </si>
  <si>
    <t>Ocupational Therapist</t>
  </si>
  <si>
    <t>https://jobseq.eqsuite.com/JobPost/View/68f126381a9c5d0001d66596/ocupational-therapist?lic=2040&amp;uid=36986</t>
  </si>
  <si>
    <t>Busser</t>
  </si>
  <si>
    <t>Haidilao Hot Pot</t>
  </si>
  <si>
    <t>138 S Dobson Rd, Mesa, AZ, 85202</t>
  </si>
  <si>
    <t>https://jobseq.eqsuite.com/JobPost/View/68f0fc287318e91ce0d43f48/busser?lic=2040&amp;uid=36986</t>
  </si>
  <si>
    <t>https://jobseq.eqsuite.com/JobPost/View/68f147249b7d510a18426d6e/rn-pcu?lic=2040&amp;uid=36986</t>
  </si>
  <si>
    <t>Dragonfly Health</t>
  </si>
  <si>
    <t>Associate Engineer/Engineer Guidance Navigation Control (Aero)</t>
  </si>
  <si>
    <t>https://jobseq.eqsuite.com/JobPost/View/68f390959b7d5002808c87ab/associate-engineer-engineer-guidance-navigation-control-aero?lic=2040&amp;uid=36986</t>
  </si>
  <si>
    <t>https://jobseq.eqsuite.com/JobPost/View/68f148d39b7d510a18426eb2/rn-icu?lic=2040&amp;uid=36986</t>
  </si>
  <si>
    <t>Child Educator Assistant - Building Blocks</t>
  </si>
  <si>
    <t>https://jobseq.eqsuite.com/JobPost/View/68f1e8b69b7d5002808be0c2/child-educator-assistant-building-blocks?lic=2040&amp;uid=36986</t>
  </si>
  <si>
    <t>Director of Marketing</t>
  </si>
  <si>
    <t>MEI Industrial Solutions</t>
  </si>
  <si>
    <t>https://jobseq.eqsuite.com/JobPost/View/68f3c7e1cad44b0001db5cc8/director-of-marketing?lic=2040&amp;uid=36986</t>
  </si>
  <si>
    <t>Security Hiring Event</t>
  </si>
  <si>
    <t>Secureone Security Services Inc</t>
  </si>
  <si>
    <t>https://jobseq.eqsuite.com/JobPost/View/68f3c84bcad44b0001dcc587/security-hiring-event?lic=2040&amp;uid=36986</t>
  </si>
  <si>
    <t>https://jobseq.eqsuite.com/JobPost/View/68f304719b7d510a1843363a/maintenance-engineering-technician?lic=2040&amp;uid=36986</t>
  </si>
  <si>
    <t>National Sales Recruiter</t>
  </si>
  <si>
    <t>https://jobseq.eqsuite.com/JobPost/View/68f0f52f9b7d510a18423065/national-sales-recruiter?lic=2040&amp;uid=36986</t>
  </si>
  <si>
    <t>Shipping and Receiving Specialist A</t>
  </si>
  <si>
    <t>https://jobseq.eqsuite.com/JobPost/View/68f66ac3a8f57800012d314c/shipping-and-receiving-specialist-a?lic=2040&amp;uid=36986</t>
  </si>
  <si>
    <t>Full Time - Sales Specialist - Millwork - Day</t>
  </si>
  <si>
    <t>Tempe, AZ 3000</t>
  </si>
  <si>
    <t>https://jobseq.eqsuite.com/JobPost/View/68f1ea297792541e8006c91e/full-time-sales-specialist-millwork-day?lic=2040&amp;uid=36986</t>
  </si>
  <si>
    <t>https://jobseq.eqsuite.com/JobPost/View/68f234147792541e8006e70a/marketing-student-intern-asu-tempe-arizona-state-university?lic=2040&amp;uid=36986</t>
  </si>
  <si>
    <t>Program Coordinator I - Multiple Positions/Locations - 25/26 SY</t>
  </si>
  <si>
    <t>Kyrene School District</t>
  </si>
  <si>
    <t>https://jobseq.eqsuite.com/JobPost/View/68f277902b0da60001813efc/program-coordinator-i-multiple-positions-locations-25-26-sy?lic=2040&amp;uid=36986</t>
  </si>
  <si>
    <t>https://jobseq.eqsuite.com/JobPost/View/68f14ed77792541e800684ea/rn-intensive-care-unit-icu?lic=2040&amp;uid=36986</t>
  </si>
  <si>
    <t>AMF</t>
  </si>
  <si>
    <t>CHANDLER, AZ 85226</t>
  </si>
  <si>
    <t>https://jobseq.eqsuite.com/JobPost/View/68f0d2c27792541e8006342c/cook?lic=2040&amp;uid=36986</t>
  </si>
  <si>
    <t>Director of OSP Cabling</t>
  </si>
  <si>
    <t>https://jobseq.eqsuite.com/JobPost/View/68f2765e2b0da600017cfe3d/director-of-osp-cabling?lic=2040&amp;uid=36986</t>
  </si>
  <si>
    <t>Brand Ambassador - Arizona (Part-Time)</t>
  </si>
  <si>
    <t>Wana Brands</t>
  </si>
  <si>
    <t>41-9011.00</t>
  </si>
  <si>
    <t>https://jobseq.eqsuite.com/JobPost/View/68f3c8f6cad44b0001df03f8/brand-ambassador-arizona-part-time?lic=2040&amp;uid=36986</t>
  </si>
  <si>
    <t>Patient Coordinator</t>
  </si>
  <si>
    <t>Synectics Inc.</t>
  </si>
  <si>
    <t>43-6013.00</t>
  </si>
  <si>
    <t>https://jobseq.eqsuite.com/JobPost/View/68f3c8eacad44b0001ded9f9/patient-coordinator?lic=2040&amp;uid=36986</t>
  </si>
  <si>
    <t>Seasonal Stock</t>
  </si>
  <si>
    <t>JM1866 - J &amp; M</t>
  </si>
  <si>
    <t>SanTan Village Gilbert, AZ 85295</t>
  </si>
  <si>
    <t>https://jobseq.eqsuite.com/JobPost/View/68f15ae37318e91ce0d4609f/seasonal-stock?lic=2040&amp;uid=36986</t>
  </si>
  <si>
    <t>Music Accompanist</t>
  </si>
  <si>
    <t>101 S Greenfield Rd, Gilbert, AZ 85296</t>
  </si>
  <si>
    <t>https://jobseq.eqsuite.com/JobPost/View/68f1e8b69b7d510a1842b747/music-accompanist?lic=2040&amp;uid=36986</t>
  </si>
  <si>
    <t>Broista - AZ</t>
  </si>
  <si>
    <t>Dutch Bros Coffee</t>
  </si>
  <si>
    <t>85234, Gilbert, AZ, USA</t>
  </si>
  <si>
    <t>https://jobseq.eqsuite.com/JobPost/View/68f10f7a9b7d510a18423c26/broista-az?lic=2040&amp;uid=36986</t>
  </si>
  <si>
    <t>Travel Outpatient Physical Therapist - $1,836 per week</t>
  </si>
  <si>
    <t>https://jobseq.eqsuite.com/JobPost/View/68f35ebb9b7d510a1843495a/travel-outpatient-physical-therapist-1-836-per-week?lic=2040&amp;uid=36986</t>
  </si>
  <si>
    <t>Digital CADCAM Manager</t>
  </si>
  <si>
    <t>W3Global</t>
  </si>
  <si>
    <t>https://jobseq.eqsuite.com/JobPost/View/68f2767b2b0da600017d5ff5/digital-cadcam-manager?lic=2040&amp;uid=36986</t>
  </si>
  <si>
    <t>Factory Technician - 1st Shift</t>
  </si>
  <si>
    <t>Hadrian</t>
  </si>
  <si>
    <t>https://jobseq.eqsuite.com/JobPost/View/68f126921a9c5d0001d77013/factory-technician-1st-shift?lic=2040&amp;uid=36986</t>
  </si>
  <si>
    <t>Harbor Freight Tools</t>
  </si>
  <si>
    <t>https://jobseq.eqsuite.com/JobPost/View/68f1f6359b7d510a1842bf24/retail-sales-associate?lic=2040&amp;uid=36986</t>
  </si>
  <si>
    <t>Industrial Electrician</t>
  </si>
  <si>
    <t>https://jobseq.eqsuite.com/JobPost/View/68f2775b2b0da600018085b2/industrial-electrician?lic=2040&amp;uid=36986</t>
  </si>
  <si>
    <t>Zimmer Operator (Lactose Evaporator &amp; Reverse Osmosis Operator) Nights</t>
  </si>
  <si>
    <t>https://jobseq.eqsuite.com/JobPost/View/68f2776f2b0da6000180cc6b/zimmer-operator-lactose-evaporator-reverse-osmosis-operator-nights?lic=2040&amp;uid=36986</t>
  </si>
  <si>
    <t>Assistant Manager - Hourly</t>
  </si>
  <si>
    <t>https://jobseq.eqsuite.com/JobPost/View/68f182277792541e8006a72b/assistant-manager-hourly?lic=2040&amp;uid=36986</t>
  </si>
  <si>
    <t>Joseph and Young</t>
  </si>
  <si>
    <t>Highgate Hotels, L.P., a Delaware Limited Partnership</t>
  </si>
  <si>
    <t>https://jobseq.eqsuite.com/JobPost/View/68f298217792541e80071741/housekeeper?lic=2040&amp;uid=36986</t>
  </si>
  <si>
    <t>Advocate, Concierge Services (ADESA)</t>
  </si>
  <si>
    <t>https://jobseq.eqsuite.com/JobPost/View/68f141959b7d510a18426738/advocate-concierge-services-adesa?lic=2040&amp;uid=36986</t>
  </si>
  <si>
    <t>Donor Legacy Advocate</t>
  </si>
  <si>
    <t>Donor Network of Arizona</t>
  </si>
  <si>
    <t>https://jobseq.eqsuite.com/JobPost/View/68f277882b0da60001812268/donor-legacy-advocate?lic=2040&amp;uid=36986</t>
  </si>
  <si>
    <t>Pharmaceutical Sales Rep</t>
  </si>
  <si>
    <t>https://jobseq.eqsuite.com/JobPost/View/68f125751a9c5d0001d41379/pharmaceutical-sales-rep?lic=2040&amp;uid=36986</t>
  </si>
  <si>
    <t>Service Manager I</t>
  </si>
  <si>
    <t>BH Management Services</t>
  </si>
  <si>
    <t>https://jobseq.eqsuite.com/JobPost/View/68f2120b7792541e8006d90b/service-manager-i?lic=2040&amp;uid=36986</t>
  </si>
  <si>
    <t>Maintenance Technician-Manufacturing Facility/FT Days</t>
  </si>
  <si>
    <t>Northern Contours</t>
  </si>
  <si>
    <t>https://jobseq.eqsuite.com/JobPost/View/68f3c850cad44b0001dcdb0d/maintenance-technician-manufacturing-facility-ft-days?lic=2040&amp;uid=36986</t>
  </si>
  <si>
    <t>Supervisor Concrete Forming Solutions</t>
  </si>
  <si>
    <t>UFP Industries</t>
  </si>
  <si>
    <t>https://jobseq.eqsuite.com/JobPost/View/68f1ee039b7d5002808be2d5/supervisor-concrete-forming-solutions?lic=2040&amp;uid=36986</t>
  </si>
  <si>
    <t>Executive Administrative Assistant</t>
  </si>
  <si>
    <t>43-6011.00</t>
  </si>
  <si>
    <t>https://jobseq.eqsuite.com/JobPost/View/68f7bc45933dda0001f0d232/executive-administrative-assistant?lic=2040&amp;uid=36986</t>
  </si>
  <si>
    <t>Advanced Mfg Engineer II</t>
  </si>
  <si>
    <t>https://jobseq.eqsuite.com/JobPost/View/68f276a72b0da600017dfb1d/advanced-mfg-engineer-ii?lic=2040&amp;uid=36986</t>
  </si>
  <si>
    <t>Small Market Sales Assistant (Tempe, AZ)</t>
  </si>
  <si>
    <t>https://jobseq.eqsuite.com/JobPost/View/68f137b47318e91ce0d45269/small-market-sales-assistant-tempe-az?lic=2040&amp;uid=36986</t>
  </si>
  <si>
    <t>Account Specialist (ESS -Brent)</t>
  </si>
  <si>
    <t>https://jobseq.eqsuite.com/JobPost/View/68f245e27792541e8006f1c8/account-specialist-ess-brent?lic=2040&amp;uid=36986</t>
  </si>
  <si>
    <t>https://jobseq.eqsuite.com/JobPost/View/68f233d89b7d510a1842d5c4/asu-sustainability-data-analysis-program-intern-asu-tempe?lic=2040&amp;uid=36986</t>
  </si>
  <si>
    <t>Geek Squad Agent (Retail Store)</t>
  </si>
  <si>
    <t>Best Buy</t>
  </si>
  <si>
    <t>https://jobseq.eqsuite.com/JobPost/View/68f276702b0da600017d3a8a/geek-squad-agent-retail-store?lic=2040&amp;uid=36986</t>
  </si>
  <si>
    <t>Crew</t>
  </si>
  <si>
    <t>Trader Joe's</t>
  </si>
  <si>
    <t>#89 - 2050 East Baseline Rd., Mesa, Arizona, 85204</t>
  </si>
  <si>
    <t>https://jobseq.eqsuite.com/JobPost/View/68f0fcde9b7d510a18423400/crew?lic=2040&amp;uid=36986</t>
  </si>
  <si>
    <t>Store Manager</t>
  </si>
  <si>
    <t>https://jobseq.eqsuite.com/JobPost/View/68f1230c9b7d510a18424aed/store-manager?lic=2040&amp;uid=36986</t>
  </si>
  <si>
    <t>Lead Stylist, Levi's Retail, AZ</t>
  </si>
  <si>
    <t>Levi Strauss &amp; Co.</t>
  </si>
  <si>
    <t>https://jobseq.eqsuite.com/JobPost/View/68f21d219b7d510a1842cb3b/lead-stylist-levi-s-retail-az?lic=2040&amp;uid=36986</t>
  </si>
  <si>
    <t>RN / Emergency Room</t>
  </si>
  <si>
    <t>https://jobseq.eqsuite.com/JobPost/View/68f14f149b7d5002808b9cbb/rn-emergency-room?lic=2040&amp;uid=36986</t>
  </si>
  <si>
    <t>Risk Management - Special Credits Lead - Vice President</t>
  </si>
  <si>
    <t>https://jobseq.eqsuite.com/JobPost/View/68f186847318e91ce0d46dcf/risk-management-special-credits-lead-vice-president?lic=2040&amp;uid=36986</t>
  </si>
  <si>
    <t>Logistics Account Specialist</t>
  </si>
  <si>
    <t>https://jobseq.eqsuite.com/JobPost/View/68f245e29b7d5002808c09a1/logistics-account-specialist?lic=2040&amp;uid=36986</t>
  </si>
  <si>
    <t>Executive Assistant, Senior</t>
  </si>
  <si>
    <t>https://jobseq.eqsuite.com/JobPost/View/68f1816c9b7d510a18429536/executive-assistant-senior?lic=2040&amp;uid=36986</t>
  </si>
  <si>
    <t>https://jobseq.eqsuite.com/JobPost/View/68f186469b7d510a18429a90/delivery-driver?lic=2040&amp;uid=36986</t>
  </si>
  <si>
    <t>Neurosurgery Nurse</t>
  </si>
  <si>
    <t>https://jobseq.eqsuite.com/JobPost/View/68f19d127792541e8006b981/neurosurgery-nurse?lic=2040&amp;uid=36986</t>
  </si>
  <si>
    <t>Gilbert Public Schools, AZ - Superintendent</t>
  </si>
  <si>
    <t>McPherson &amp;amp; Jacobson LLC</t>
  </si>
  <si>
    <t>https://jobseq.eqsuite.com/JobPost/View/68f35b629b7d510a184348a3/gilbert-public-schools-az-superintendent?lic=2040&amp;uid=36986</t>
  </si>
  <si>
    <t>Associate Engineer System Safety</t>
  </si>
  <si>
    <t>17-2111.00</t>
  </si>
  <si>
    <t>https://jobseq.eqsuite.com/JobPost/View/68f1f89a7318e91ce0d47e6b/associate-engineer-system-safety?lic=2040&amp;uid=36986</t>
  </si>
  <si>
    <t>WSP USA</t>
  </si>
  <si>
    <t>https://jobseq.eqsuite.com/JobPost/View/68f3c7e6cad44b0001db6a2c/controls-and-automation-engineer-mission-critical-data-center?lic=2040&amp;uid=36986</t>
  </si>
  <si>
    <t>Retail Service Specialist</t>
  </si>
  <si>
    <t>O'Reilly Auto Parts</t>
  </si>
  <si>
    <t>https://jobseq.eqsuite.com/JobPost/View/68f22fbe9b7d5002808bfc4a/retail-service-specialist?lic=2040&amp;uid=36986</t>
  </si>
  <si>
    <t>Shipping Leadperson</t>
  </si>
  <si>
    <t>Flowers Foods</t>
  </si>
  <si>
    <t>https://jobseq.eqsuite.com/JobPost/View/68f1c0ab9b7d510a1842ac87/shipping-leadperson?lic=2040&amp;uid=36986</t>
  </si>
  <si>
    <t>Service Supervisor - NOVEL Val Vista</t>
  </si>
  <si>
    <t>NOVEL Val Vista, Gilbert, AZ</t>
  </si>
  <si>
    <t>https://jobseq.eqsuite.com/JobPost/View/68f1fc359b7d510a1842c133/service-supervisor-novel-val-vista?lic=2040&amp;uid=36986</t>
  </si>
  <si>
    <t>Handyman</t>
  </si>
  <si>
    <t>Ace Handyman Services - East Valley</t>
  </si>
  <si>
    <t>https://jobseq.eqsuite.com/JobPost/View/68f3c856cad44b0001dcf276/handyman?lic=2040&amp;uid=36986</t>
  </si>
  <si>
    <t>Logistics Coordinator (RGM)</t>
  </si>
  <si>
    <t>https://jobseq.eqsuite.com/JobPost/View/68f0f5ab9b7d5002808b57cb/logistics-coordinator-rgm?lic=2040&amp;uid=36986</t>
  </si>
  <si>
    <t>Associate Project Engineer</t>
  </si>
  <si>
    <t>Performance Contracting, Inc. (PCI)</t>
  </si>
  <si>
    <t>https://jobseq.eqsuite.com/JobPost/View/68f277ba2b0da6000181cdcc/associate-project-engineer?lic=2040&amp;uid=36986</t>
  </si>
  <si>
    <t>US Global - Senior Relocation Specialist</t>
  </si>
  <si>
    <t>https://jobseq.eqsuite.com/JobPost/View/68f3c8a9cad44b0001de034b/us-global-senior-relocation-specialist?lic=2040&amp;uid=36986</t>
  </si>
  <si>
    <t>https://jobseq.eqsuite.com/JobPost/View/68f147247792541e80067f38/rn-pcu?lic=2040&amp;uid=36986</t>
  </si>
  <si>
    <t>Associate - Electrical Engineer 1 or 2</t>
  </si>
  <si>
    <t>https://jobseq.eqsuite.com/JobPost/View/68f1f8997792541e8006d077/associate-electrical-engineer-1-or-2?lic=2040&amp;uid=36986</t>
  </si>
  <si>
    <t>Assistant Superintendent</t>
  </si>
  <si>
    <t>Adolfson &amp; Peterson Construction</t>
  </si>
  <si>
    <t>https://jobseq.eqsuite.com/JobPost/View/68f66ae8a8f57800012dc013/assistant-superintendent?lic=2040&amp;uid=36986</t>
  </si>
  <si>
    <t>Client Service Analyst - Franchise Account Support</t>
  </si>
  <si>
    <t>https://jobseq.eqsuite.com/JobPost/View/68f186c19b7d5002808bc4c1/client-service-analyst-franchise-account-support?lic=2040&amp;uid=36986</t>
  </si>
  <si>
    <t>Medical Laboratory Scientist I - Banner Desert (Day Shift)</t>
  </si>
  <si>
    <t>Sonora Quest Laboratories</t>
  </si>
  <si>
    <t>29-2011.00</t>
  </si>
  <si>
    <t>https://jobseq.eqsuite.com/JobPost/View/68f3c869cad44b0001dd33d3/medical-laboratory-scientist-i-banner-desert-day-shift?lic=2040&amp;uid=36986</t>
  </si>
  <si>
    <t>LEAD CLEANER</t>
  </si>
  <si>
    <t>https://jobseq.eqsuite.com/JobPost/View/68f1751b9b7d510a18428c63/lead-cleaner?lic=2040&amp;uid=36986</t>
  </si>
  <si>
    <t>https://jobseq.eqsuite.com/JobPost/View/68f136f87792541e80066e90/collections-agent?lic=2040&amp;uid=36986</t>
  </si>
  <si>
    <t>Entry Level Payroll Clerk</t>
  </si>
  <si>
    <t>Outsource</t>
  </si>
  <si>
    <t>https://jobseq.eqsuite.com/JobPost/View/68f3c7ebcad44b0001db7c26/entry-level-payroll-clerk?lic=2040&amp;uid=36986</t>
  </si>
  <si>
    <t>Pilot</t>
  </si>
  <si>
    <t>Aviation Performance Solutions (APS)</t>
  </si>
  <si>
    <t>53-2012.00</t>
  </si>
  <si>
    <t>https://jobseq.eqsuite.com/JobPost/View/68f66b04a8f57800012e2a47/pilot?lic=2040&amp;uid=36986</t>
  </si>
  <si>
    <t>https://jobseq.eqsuite.com/JobPost/View/68f18d4a9b7d5002808bcdc4/licensed-practical-nurse-lpn-home-health-prn?lic=2040&amp;uid=36986</t>
  </si>
  <si>
    <t>Assistant General Manager</t>
  </si>
  <si>
    <t>https://jobseq.eqsuite.com/JobPost/View/68f182657792541e8006a745/assistant-general-manager?lic=2040&amp;uid=36986</t>
  </si>
  <si>
    <t>Transportation Account Specialist</t>
  </si>
  <si>
    <t>https://jobseq.eqsuite.com/JobPost/View/68f245e29b7d5002808c09a4/transportation-account-specialist?lic=2040&amp;uid=36986</t>
  </si>
  <si>
    <t>RN: Stepdown (PCU)</t>
  </si>
  <si>
    <t>https://jobseq.eqsuite.com/JobPost/View/68f14ed77792541e800684f2/rn-stepdown-pcu?lic=2040&amp;uid=36986</t>
  </si>
  <si>
    <t>Hormone Sales Admin</t>
  </si>
  <si>
    <t>https://jobseq.eqsuite.com/JobPost/View/68f277892b0da60001812417/hormone-sales-admin?lic=2040&amp;uid=36986</t>
  </si>
  <si>
    <t>Accounts Payable Specialist</t>
  </si>
  <si>
    <t>The Intersect Group</t>
  </si>
  <si>
    <t>https://jobseq.eqsuite.com/JobPost/View/68f276eb2b0da600017eee99/accounts-payable-specialist?lic=2040&amp;uid=36986</t>
  </si>
  <si>
    <t>ID Manager II, DCC Communities</t>
  </si>
  <si>
    <t>https://jobseq.eqsuite.com/JobPost/View/68f291d79b7d5002808c28eb/id-manager-ii-dcc-communities?lic=2040&amp;uid=36986</t>
  </si>
  <si>
    <t>Charge Nurse - Emergency Department</t>
  </si>
  <si>
    <t>475 South Dobson Road, Chandler, AZ, United States</t>
  </si>
  <si>
    <t>https://jobseq.eqsuite.com/JobPost/View/68f2c6359b7d510a1843299f/charge-nurse-emergency-department?lic=2040&amp;uid=36986</t>
  </si>
  <si>
    <t>Clinical Research Rheumatologist (Part-Time - 8 hrs/week)</t>
  </si>
  <si>
    <t>Protouch Staffing</t>
  </si>
  <si>
    <t>11-9121.01</t>
  </si>
  <si>
    <t>https://jobseq.eqsuite.com/JobPost/View/68f276dc2b0da600017eb5b4/clinical-research-rheumatologist-part-time-8-hrs-week?lic=2040&amp;uid=36986</t>
  </si>
  <si>
    <t>Program Manager 2</t>
  </si>
  <si>
    <t>https://jobseq.eqsuite.com/JobPost/View/68f23eeb9b7d5002808c059f/program-manager-2?lic=2040&amp;uid=36986</t>
  </si>
  <si>
    <t>Senior Accountant</t>
  </si>
  <si>
    <t>Arizona Athletic Grounds</t>
  </si>
  <si>
    <t>https://jobseq.eqsuite.com/JobPost/View/68f3c879cad44b0001dd692e/senior-accountant?lic=2040&amp;uid=36986</t>
  </si>
  <si>
    <t>https://jobseq.eqsuite.com/JobPost/View/68f1d13e9b7d5002808bd7e5/technician-engineering-laboratory?lic=2040&amp;uid=36986</t>
  </si>
  <si>
    <t>Pediatric Podiatrist</t>
  </si>
  <si>
    <t>Pediatric Foot &amp; Ankle</t>
  </si>
  <si>
    <t>29-1081.00</t>
  </si>
  <si>
    <t>https://jobseq.eqsuite.com/JobPost/View/68f3c7c7cad44b0001db123f/pediatric-podiatrist?lic=2040&amp;uid=36986</t>
  </si>
  <si>
    <t>LPN Referral Management PRN Nights</t>
  </si>
  <si>
    <t>Behavioral Health Connections</t>
  </si>
  <si>
    <t>https://jobseq.eqsuite.com/JobPost/View/68f3c7c9cad44b0001db1761/lpn-referral-management-prn-nights?lic=2040&amp;uid=36986</t>
  </si>
  <si>
    <t>Seasonal Cashier</t>
  </si>
  <si>
    <t>https://jobseq.eqsuite.com/JobPost/View/68f2452a7792541e8006f139/seasonal-cashier?lic=2040&amp;uid=36986</t>
  </si>
  <si>
    <t>Retail Account Representative</t>
  </si>
  <si>
    <t>https://jobseq.eqsuite.com/JobPost/View/68f281fc9b7d5002808c22f1/retail-account-representative?lic=2040&amp;uid=36986</t>
  </si>
  <si>
    <t>Local Contract Registered Nurse Endoscopy</t>
  </si>
  <si>
    <t>Binding Minds Inc. (Certified Disability Owned Business Enterprise)</t>
  </si>
  <si>
    <t>https://jobseq.eqsuite.com/JobPost/View/68f1266b1a9c5d0001d6fe5b/local-contract-registered-nurse-endoscopy?lic=2040&amp;uid=36986</t>
  </si>
  <si>
    <t>https://jobseq.eqsuite.com/JobPost/View/68f276d42b0da600017e9c4b/customer-service-representative?lic=2040&amp;uid=36986</t>
  </si>
  <si>
    <t>Project Manager (Structural Steel)</t>
  </si>
  <si>
    <t>https://jobseq.eqsuite.com/JobPost/View/68f2b8889b7d5002808c4bdd/project-manager-structural-steel?lic=2040&amp;uid=36986</t>
  </si>
  <si>
    <t>Construction Senior Project Manager</t>
  </si>
  <si>
    <t>J.H. Findorff &amp; Son Inc.</t>
  </si>
  <si>
    <t>https://jobseq.eqsuite.com/JobPost/View/68f29f997792541e80071fc8/construction-senior-project-manager?lic=2040&amp;uid=36986</t>
  </si>
  <si>
    <t>Recruiting Coordinator</t>
  </si>
  <si>
    <t>Garney Construction</t>
  </si>
  <si>
    <t>https://jobseq.eqsuite.com/JobPost/View/68f276a72b0da600017dfc05/recruiting-coordinator?lic=2040&amp;uid=36986</t>
  </si>
  <si>
    <t>Logistics Specialist , DCC Communities</t>
  </si>
  <si>
    <t>https://jobseq.eqsuite.com/JobPost/View/68f140d87318e91ce0d45600/logistics-specialist-dcc-communities?lic=2040&amp;uid=36986</t>
  </si>
  <si>
    <t>Service Desk Representative Sr</t>
  </si>
  <si>
    <t>https://jobseq.eqsuite.com/JobPost/View/68f1bab79b7d510a1842abb5/service-desk-representative-sr?lic=2040&amp;uid=36986</t>
  </si>
  <si>
    <t>Desktop Support Technician</t>
  </si>
  <si>
    <t>SOLUGENIX</t>
  </si>
  <si>
    <t>https://jobseq.eqsuite.com/JobPost/View/68f3c8f1cad44b0001def1c2/desktop-support-technician?lic=2040&amp;uid=36986</t>
  </si>
  <si>
    <t>Emergency Dispatcher</t>
  </si>
  <si>
    <t>43-5031.00</t>
  </si>
  <si>
    <t>https://jobseq.eqsuite.com/JobPost/View/68f1fb027792541e8006d17d/emergency-dispatcher?lic=2040&amp;uid=36986</t>
  </si>
  <si>
    <t>Hospital Sales Admin</t>
  </si>
  <si>
    <t>https://jobseq.eqsuite.com/JobPost/View/68f7bc4a933dda0001f0e22f/hospital-sales-admin?lic=2040&amp;uid=36986</t>
  </si>
  <si>
    <t>Seasonal Part Time Sales Associate</t>
  </si>
  <si>
    <t>https://jobseq.eqsuite.com/JobPost/View/68f15ae37792541e80068ea9/seasonal-part-time-sales-associate?lic=2040&amp;uid=36986</t>
  </si>
  <si>
    <t>Operations Technical Admin</t>
  </si>
  <si>
    <t>LotusWorks</t>
  </si>
  <si>
    <t>https://jobseq.eqsuite.com/JobPost/View/68f3c8b4cad44b0001de2428/operations-technical-admin?lic=2040&amp;uid=36986</t>
  </si>
  <si>
    <t>Senior Principal Engineer Guidance Navigation Control (Aero)</t>
  </si>
  <si>
    <t>https://jobseq.eqsuite.com/JobPost/View/68f390959b7d5002808c87aa/senior-principal-engineer-guidance-navigation-control-aero?lic=2040&amp;uid=36986</t>
  </si>
  <si>
    <t>Cash Application Specialist</t>
  </si>
  <si>
    <t>Senergy Petroleum</t>
  </si>
  <si>
    <t>https://jobseq.eqsuite.com/JobPost/View/68f3c853cad44b0001dce73f/cash-application-specialist?lic=2040&amp;uid=36986</t>
  </si>
  <si>
    <t>Via Elegante Assisted Living &amp; Memory Care</t>
  </si>
  <si>
    <t>https://jobseq.eqsuite.com/JobPost/View/68f51993f6817800016a489d/maintenance-technician?lic=2040&amp;uid=36986</t>
  </si>
  <si>
    <t>Emergency Medical Technician (EMT) Teacher</t>
  </si>
  <si>
    <t>29-2042.00</t>
  </si>
  <si>
    <t>https://jobseq.eqsuite.com/JobPost/View/68f277442b0da60001802f9e/emergency-medical-technician-emt-teacher?lic=2040&amp;uid=36986</t>
  </si>
  <si>
    <t>https://jobseq.eqsuite.com/JobPost/View/68f2452a9b7d510a1842e015/seasonal-cashier?lic=2040&amp;uid=36986</t>
  </si>
  <si>
    <t>https://jobseq.eqsuite.com/JobPost/View/68f245e29b7d510a1842e09a/account-specialist?lic=2040&amp;uid=36986</t>
  </si>
  <si>
    <t>Computer Network Architect (R50030334)</t>
  </si>
  <si>
    <t>Fox</t>
  </si>
  <si>
    <t>15-1241.00</t>
  </si>
  <si>
    <t>https://jobseq.eqsuite.com/JobPost/View/68f2a8f59b7d5002808c4112/computer-network-architect-r50030334?lic=2040&amp;uid=36986</t>
  </si>
  <si>
    <t>Personal Banker - AZ</t>
  </si>
  <si>
    <t>First Convenience Bank</t>
  </si>
  <si>
    <t>https://jobseq.eqsuite.com/JobPost/View/68f285ce9b7d5002808c2416/personal-banker-az?lic=2040&amp;uid=36986</t>
  </si>
  <si>
    <t>IT Security Analyst (Internal Only)</t>
  </si>
  <si>
    <t>https://jobseq.eqsuite.com/JobPost/View/68f3c7bdcad44b0001dafa1b/it-security-analyst-internal-only?lic=2040&amp;uid=36986</t>
  </si>
  <si>
    <t>Senior Digital Product Manager - Wires and Me2me Products</t>
  </si>
  <si>
    <t>https://jobseq.eqsuite.com/JobPost/View/68f276802b0da600017d7089/senior-digital-product-manager-wires-and-me2me-products?lic=2040&amp;uid=36986</t>
  </si>
  <si>
    <t>Oracle Permitting and Licensing (OPAL) Consulting Manager</t>
  </si>
  <si>
    <t>https://jobseq.eqsuite.com/JobPost/View/68f277552b0da60001806d5e/oracle-permitting-and-licensing-opal-consulting-manager?lic=2040&amp;uid=36986</t>
  </si>
  <si>
    <t>Outpatient Registration Specialist - Per Diem</t>
  </si>
  <si>
    <t>https://jobseq.eqsuite.com/JobPost/View/68f097339b7d500180933c93/outpatient-registration-specialist-per-diem?lic=2040&amp;uid=36986</t>
  </si>
  <si>
    <t>Per Diem Emergency Department Patient Registration Specialist</t>
  </si>
  <si>
    <t>https://jobseq.eqsuite.com/JobPost/View/68f097337792541e800617a9/per-diem-emergency-department-patient-registration-specialist?lic=2040&amp;uid=36986</t>
  </si>
  <si>
    <t>https://jobseq.eqsuite.com/JobPost/View/68f143869b7d510a1842699a/rn-pcu?lic=2040&amp;uid=36986</t>
  </si>
  <si>
    <t>Registered Nurse RN PCU</t>
  </si>
  <si>
    <t>TLC Nursing Associates, Inc.</t>
  </si>
  <si>
    <t>https://jobseq.eqsuite.com/JobPost/View/68f14f8f9b7d510a1842738c/registered-nurse-rn-pcu?lic=2040&amp;uid=36986</t>
  </si>
  <si>
    <t>Environmental Remediation Intern - Western United States- Hybrid - Summer 2026</t>
  </si>
  <si>
    <t>17-2081.00</t>
  </si>
  <si>
    <t>https://jobseq.eqsuite.com/JobPost/View/68f5193df681780001690253/environmental-remediation-intern-western-united-states-hybrid-summer-2026?lic=2040&amp;uid=36986</t>
  </si>
  <si>
    <t>Classroom Assistant - 25/26 SY</t>
  </si>
  <si>
    <t>5500 W Galveston St, Chandler, AZ 85226</t>
  </si>
  <si>
    <t>https://jobseq.eqsuite.com/JobPost/View/68f333697318e91ce0d4b7f9/classroom-assistant-25-26-sy?lic=2040&amp;uid=36986</t>
  </si>
  <si>
    <t>Respiratory Therapist - Respiratory Therapist</t>
  </si>
  <si>
    <t>https://jobseq.eqsuite.com/JobPost/View/68f148d39b7d5002808b9801/respiratory-therapist-respiratory-therapist?lic=2040&amp;uid=36986</t>
  </si>
  <si>
    <t>Account Manager - Mandarin Bilingual</t>
  </si>
  <si>
    <t>https://jobseq.eqsuite.com/JobPost/View/68f10a3d7792541e80064a60/account-manager-mandarin-bilingual?lic=2040&amp;uid=36986</t>
  </si>
  <si>
    <t>Client Services Specialist II (Festivals &amp; Greenfield) - AXS</t>
  </si>
  <si>
    <t>AEG Worldwide</t>
  </si>
  <si>
    <t>https://jobseq.eqsuite.com/JobPost/View/68f1466c7792541e80067e7a/client-services-specialist-ii-festivals-greenfield-axs?lic=2040&amp;uid=36986</t>
  </si>
  <si>
    <t>https://jobseq.eqsuite.com/JobPost/View/68f186c29b7d510a18429b9a/client-service-analyst-franchise-account-support?lic=2040&amp;uid=36986</t>
  </si>
  <si>
    <t>Auto Specialist I - Customer Service</t>
  </si>
  <si>
    <t>https://jobseq.eqsuite.com/JobPost/View/68f186c17792541e8006ac60/auto-specialist-i-customer-service?lic=2040&amp;uid=36986</t>
  </si>
  <si>
    <t>https://jobseq.eqsuite.com/JobPost/View/68f0fd1b9b7d510a1842340c/customer-service-representative?lic=2040&amp;uid=36986</t>
  </si>
  <si>
    <t>Project Controls Specialist I, Scheduling</t>
  </si>
  <si>
    <t>Google Fiber</t>
  </si>
  <si>
    <t>https://jobseq.eqsuite.com/JobPost/View/68f3c8becad44b0001de4370/project-controls-specialist-i-scheduling?lic=2040&amp;uid=36986</t>
  </si>
  <si>
    <t>Assembly &amp; Test Technician - Level 2 (6:00AM-2:30 PM)</t>
  </si>
  <si>
    <t>https://jobseq.eqsuite.com/JobPost/View/68f3c7e1cad44b0001db5c01/assembly-test-technician-level-2-6-00am-2-30-pm?lic=2040&amp;uid=36986</t>
  </si>
  <si>
    <t>Field Sales and Marketing</t>
  </si>
  <si>
    <t>Sunset Valley Group</t>
  </si>
  <si>
    <t>https://jobseq.eqsuite.com/JobPost/View/68f2777d2b0da6000180fa12/field-sales-and-marketing?lic=2040&amp;uid=36986</t>
  </si>
  <si>
    <t>Assembly &amp; Test Technician - Level 3 - Shift 1</t>
  </si>
  <si>
    <t>https://jobseq.eqsuite.com/JobPost/View/68f15c567792541e80068f88/assembly-test-technician-level-3-shift-1?lic=2040&amp;uid=36986</t>
  </si>
  <si>
    <t>Personal Banker - Tempe, AZ</t>
  </si>
  <si>
    <t>https://jobseq.eqsuite.com/JobPost/View/68f10e4a9b7d510a18423b69/personal-banker-tempe-az?lic=2040&amp;uid=36986</t>
  </si>
  <si>
    <t>Access Healthcare LLC</t>
  </si>
  <si>
    <t>https://jobseq.eqsuite.com/JobPost/View/68f14b397792541e800681bf/rn-pcu?lic=2040&amp;uid=36986</t>
  </si>
  <si>
    <t>MIT</t>
  </si>
  <si>
    <t>Windsor Fashions</t>
  </si>
  <si>
    <t>https://jobseq.eqsuite.com/JobPost/View/68f2120b9b7d510a1842c84d/mit?lic=2040&amp;uid=36986</t>
  </si>
  <si>
    <t>PRN Fulfillment Pharmacist</t>
  </si>
  <si>
    <t>Optum</t>
  </si>
  <si>
    <t>https://jobseq.eqsuite.com/JobPost/View/68f2ae749b7d5002808c4470/prn-fulfillment-pharmacist?lic=2040&amp;uid=36986</t>
  </si>
  <si>
    <t>Manufacturing Technician - CMP</t>
  </si>
  <si>
    <t>FUJIFILM</t>
  </si>
  <si>
    <t>https://jobseq.eqsuite.com/JobPost/View/68f18fee9b7d510a1842a4cd/manufacturing-technician-cmp?lic=2040&amp;uid=36986</t>
  </si>
  <si>
    <t>Night Auditor &amp; Hotel Operations</t>
  </si>
  <si>
    <t>Marriott</t>
  </si>
  <si>
    <t>https://jobseq.eqsuite.com/JobPost/View/68f17e479b7d510a18429282/night-auditor-hotel-operations?lic=2040&amp;uid=36986</t>
  </si>
  <si>
    <t>Architect I</t>
  </si>
  <si>
    <t>https://jobseq.eqsuite.com/JobPost/View/68f1bab69b7d5002808bd4eb/architect-i?lic=2040&amp;uid=36986</t>
  </si>
  <si>
    <t>RN - ER ED</t>
  </si>
  <si>
    <t>Cure Healthcare Staffing</t>
  </si>
  <si>
    <t>https://jobseq.eqsuite.com/JobPost/View/68effaf97318e91ce0d40fc1/rn-er-ed?lic=2040&amp;uid=36986</t>
  </si>
  <si>
    <t>Security Installer</t>
  </si>
  <si>
    <t>Johnson Controls</t>
  </si>
  <si>
    <t>49-2098.00</t>
  </si>
  <si>
    <t>https://jobseq.eqsuite.com/JobPost/View/68f091eb7792541e80061301/security-installer?lic=2040&amp;uid=36986</t>
  </si>
  <si>
    <t>Family Physician</t>
  </si>
  <si>
    <t>One Medical Group</t>
  </si>
  <si>
    <t>https://jobseq.eqsuite.com/JobPost/View/68efe9517792541e8005c6f8/family-physician?lic=2040&amp;uid=36986</t>
  </si>
  <si>
    <t>Occupational Therapist - Citadel Post Acute</t>
  </si>
  <si>
    <t>Ensign Therapy</t>
  </si>
  <si>
    <t>29-1122.00</t>
  </si>
  <si>
    <t>https://jobseq.eqsuite.com/JobPost/View/68efec359b7d511a78f47a9d/occupational-therapist-citadel-post-acute?lic=2040&amp;uid=36986</t>
  </si>
  <si>
    <t>https://jobseq.eqsuite.com/JobPost/View/68f08d1e7792541e800610e2/custodian?lic=2040&amp;uid=36986</t>
  </si>
  <si>
    <t>RN - Med/Surg</t>
  </si>
  <si>
    <t>Converdia Health Staffing</t>
  </si>
  <si>
    <t>https://jobseq.eqsuite.com/JobPost/View/68f002369b7d511a78f49562/rn-med-surg?lic=2040&amp;uid=36986</t>
  </si>
  <si>
    <t>GP Strategies Government Solutions, Inc.</t>
  </si>
  <si>
    <t>https://jobseq.eqsuite.com/JobPost/View/68f133d99b7d5002808b8150/aircraft-mechanical-instructor?lic=2040&amp;uid=36986</t>
  </si>
  <si>
    <t>Automotive Technician</t>
  </si>
  <si>
    <t>Subaru Superstore</t>
  </si>
  <si>
    <t>https://jobseq.eqsuite.com/JobPost/View/68f124f21a9c5d0001d26bd2/automotive-technician?lic=2040&amp;uid=36986</t>
  </si>
  <si>
    <t>Injection Molding Lead</t>
  </si>
  <si>
    <t>51-4072.00</t>
  </si>
  <si>
    <t>https://jobseq.eqsuite.com/JobPost/View/68f125671a9c5d0001d3e46c/injection-molding-lead?lic=2040&amp;uid=36986</t>
  </si>
  <si>
    <t>Assistant Professor</t>
  </si>
  <si>
    <t>25-1066.00</t>
  </si>
  <si>
    <t>https://jobseq.eqsuite.com/JobPost/View/68f031f59b7d511a78f4b38b/assistant-professor?lic=2040&amp;uid=36986</t>
  </si>
  <si>
    <t>Janitorial Night Crew</t>
  </si>
  <si>
    <t>Kellermeyer Bergensons Services</t>
  </si>
  <si>
    <t>https://jobseq.eqsuite.com/JobPost/View/68efcc1a7792541e8005b1c7/janitorial-night-crew?lic=2040&amp;uid=36986</t>
  </si>
  <si>
    <t>Assistant Manager</t>
  </si>
  <si>
    <t>Store 2705973 Chandler AZ</t>
  </si>
  <si>
    <t>https://jobseq.eqsuite.com/JobPost/View/68f0cf639b7d5002808b4612/assistant-manager?lic=2040&amp;uid=36986</t>
  </si>
  <si>
    <t>Store Assistant, Full Time</t>
  </si>
  <si>
    <t>https://jobseq.eqsuite.com/JobPost/View/68f0cf649b7d5002808b4623/store-assistant-full-time?lic=2040&amp;uid=36986</t>
  </si>
  <si>
    <t>https://jobseq.eqsuite.com/JobPost/View/68f7bc49933dda0001f0e010/customer-service-representative?lic=2040&amp;uid=36986</t>
  </si>
  <si>
    <t>AZ Prescription Processing Technician</t>
  </si>
  <si>
    <t>Wedgewood Pharmacy</t>
  </si>
  <si>
    <t>Scottsdale, Arizona, 85251, United States; Chandler, Arizona, 85286, United States</t>
  </si>
  <si>
    <t>31-9093.00</t>
  </si>
  <si>
    <t>https://jobseq.eqsuite.com/JobPost/View/68f138ad7792541e80067141/az-prescription-processing-technician?lic=2040&amp;uid=36986</t>
  </si>
  <si>
    <t>https://jobseq.eqsuite.com/JobPost/View/68eff2f89b7d511a78f4823a/rn-er?lic=2040&amp;uid=36986</t>
  </si>
  <si>
    <t>Online Instructor/Facilitator - Math</t>
  </si>
  <si>
    <t>https://jobseq.eqsuite.com/JobPost/View/68f08d1e9b7d511a78f4c24a/online-instructor-facilitator-math?lic=2040&amp;uid=36986</t>
  </si>
  <si>
    <t>Parts Warehouse Person - AZ</t>
  </si>
  <si>
    <t>Velocity Vehicle Group</t>
  </si>
  <si>
    <t>https://jobseq.eqsuite.com/JobPost/View/68f125631a9c5d0001d3d612/parts-warehouse-person-az?lic=2040&amp;uid=36986</t>
  </si>
  <si>
    <t>Nurse Nursery Acute</t>
  </si>
  <si>
    <t>https://jobseq.eqsuite.com/JobPost/View/68f030829b7d511a78f4b25e/nurse-nursery-acute?lic=2040&amp;uid=36986</t>
  </si>
  <si>
    <t>Field Community Health Worker - Pima or Maricopa County, AZ</t>
  </si>
  <si>
    <t>https://jobseq.eqsuite.com/JobPost/View/68f663dc9b7d5002808d32c0/field-community-health-worker-pima-or-maricopa-county-az?lic=2040&amp;uid=36986</t>
  </si>
  <si>
    <t>Parts Specialist</t>
  </si>
  <si>
    <t>Store 03141 Tempe AZ</t>
  </si>
  <si>
    <t>https://jobseq.eqsuite.com/JobPost/View/68f098289b7d500180933d3c/parts-specialist?lic=2040&amp;uid=36986</t>
  </si>
  <si>
    <t>Chipton-Ross</t>
  </si>
  <si>
    <t>Total Loss Coordinator</t>
  </si>
  <si>
    <t>7457 E Hampton Ave Mesa, AZ 85209</t>
  </si>
  <si>
    <t>13-1032.00</t>
  </si>
  <si>
    <t>https://jobseq.eqsuite.com/JobPost/View/68f0b4039b7d510a18421345/total-loss-coordinator?lic=2040&amp;uid=36986</t>
  </si>
  <si>
    <t>https://jobseq.eqsuite.com/JobPost/View/68f2d4599b7d510a18432efb/assistant-professor?lic=2040&amp;uid=36986</t>
  </si>
  <si>
    <t>Engineering Tech D</t>
  </si>
  <si>
    <t>https://jobseq.eqsuite.com/JobPost/View/68f141d37792541e8006793c/engineering-tech-d?lic=2040&amp;uid=36986</t>
  </si>
  <si>
    <t>Branch Manager</t>
  </si>
  <si>
    <t>Financial Crimes Audit, Vice President</t>
  </si>
  <si>
    <t>https://jobseq.eqsuite.com/JobPost/View/68f08ab87792541e80060f9e/financial-crimes-audit-vice-president?lic=2040&amp;uid=36986</t>
  </si>
  <si>
    <t>EMI/EMC Engineer</t>
  </si>
  <si>
    <t>https://jobseq.eqsuite.com/JobPost/View/68f2768a2b0da600017d8efc/emi-emc-engineer?lic=2040&amp;uid=36986</t>
  </si>
  <si>
    <t>Network Real Estate Specialist / Developer</t>
  </si>
  <si>
    <t>Aditi Consulting</t>
  </si>
  <si>
    <t>https://jobseq.eqsuite.com/JobPost/View/68f126451a9c5d0001d68d21/network-real-estate-specialist-developer?lic=2040&amp;uid=36986</t>
  </si>
  <si>
    <t>CAD CAM</t>
  </si>
  <si>
    <t>AllianceIT Inc</t>
  </si>
  <si>
    <t>17-3013.00</t>
  </si>
  <si>
    <t>https://jobseq.eqsuite.com/JobPost/View/68f1261f1a9c5d0001d61b81/cad-cam?lic=2040&amp;uid=36986</t>
  </si>
  <si>
    <t>Dangerous Goods Agent</t>
  </si>
  <si>
    <t>https://jobseq.eqsuite.com/JobPost/View/68f131e87792541e80066841/dangerous-goods-agent?lic=2040&amp;uid=36986</t>
  </si>
  <si>
    <t>Semiconductor Maintenance Engineer</t>
  </si>
  <si>
    <t>https://jobseq.eqsuite.com/JobPost/View/68f126541a9c5d0001d6b6d9/semiconductor-maintenance-engineer?lic=2040&amp;uid=36986</t>
  </si>
  <si>
    <t>Quick Lube Technician</t>
  </si>
  <si>
    <t>Coulter Buick GMC Tempe</t>
  </si>
  <si>
    <t>https://jobseq.eqsuite.com/JobPost/View/68f1264f1a9c5d0001d6a827/quick-lube-technician?lic=2040&amp;uid=36986</t>
  </si>
  <si>
    <t>CDL A Local Driver/Mechanic</t>
  </si>
  <si>
    <t>https://jobseq.eqsuite.com/JobPost/View/68f095099b7d511a78f4c71a/cdl-a-local-driver-mechanic?lic=2040&amp;uid=36986</t>
  </si>
  <si>
    <t>Regional Business Intelligence Analyst</t>
  </si>
  <si>
    <t>ABC Supply Co. Inc.</t>
  </si>
  <si>
    <t>15-2051.01</t>
  </si>
  <si>
    <t>https://jobseq.eqsuite.com/JobPost/View/68f0be8e7792541e8006294c/regional-business-intelligence-analyst?lic=2040&amp;uid=36986</t>
  </si>
  <si>
    <t>Principal Engineer Software</t>
  </si>
  <si>
    <t>https://jobseq.eqsuite.com/JobPost/View/68f09de99b7d511a78f4ccb6/principal-engineer-software?lic=2040&amp;uid=36986</t>
  </si>
  <si>
    <t>PNOA Network Manager</t>
  </si>
  <si>
    <t>https://jobseq.eqsuite.com/JobPost/View/68f1262d1a9c5d0001d63ff9/pnoa-network-manager?lic=2040&amp;uid=36986</t>
  </si>
  <si>
    <t>Certified Occupational Therapy Assistant (COTA) Up to $2,500 Sign On Bonus</t>
  </si>
  <si>
    <t>Care Options for Kids</t>
  </si>
  <si>
    <t>https://jobseq.eqsuite.com/JobPost/View/68f3c82dcad44b0001dc664e/certified-occupational-therapy-assistant-cota-up-to-2-500-sign-on-bonus?lic=2040&amp;uid=36986</t>
  </si>
  <si>
    <t>Parts Counterperson</t>
  </si>
  <si>
    <t>Chapman Chevrolet</t>
  </si>
  <si>
    <t>41-2022.00</t>
  </si>
  <si>
    <t>https://jobseq.eqsuite.com/JobPost/View/68f66ac0a8f57800012d237b/parts-counterperson?lic=2040&amp;uid=36986</t>
  </si>
  <si>
    <t>Medical Scribe</t>
  </si>
  <si>
    <t>Health Advocates Network, Inc.</t>
  </si>
  <si>
    <t>31-9094.00</t>
  </si>
  <si>
    <t>https://jobseq.eqsuite.com/JobPost/View/68f663639b7d5002808d32a3/medical-scribe?lic=2040&amp;uid=36986</t>
  </si>
  <si>
    <t>Implementation Specialist I</t>
  </si>
  <si>
    <t>https://jobseq.eqsuite.com/JobPost/View/68f1258a1a9c5d0001d45529/implementation-specialist-i?lic=2040&amp;uid=36986</t>
  </si>
  <si>
    <t>Occupational Therapist (OT) - Up to $5,000 Sign On Bonus</t>
  </si>
  <si>
    <t>https://jobseq.eqsuite.com/JobPost/View/68f7bc72933dda0001f15fd8/occupational-therapist-ot-up-to-5-000-sign-on-bonus?lic=2040&amp;uid=36986</t>
  </si>
  <si>
    <t>Bartender</t>
  </si>
  <si>
    <t>Bartenders</t>
  </si>
  <si>
    <t>35-3011.00</t>
  </si>
  <si>
    <t>https://jobseq.eqsuite.com/JobPost/View/68f66b09a8f57800012e3b87/bartender?lic=2040&amp;uid=36986</t>
  </si>
  <si>
    <t>Post Construction Cleaner -Project Based</t>
  </si>
  <si>
    <t>Corporate Cleaning Group</t>
  </si>
  <si>
    <t>https://jobseq.eqsuite.com/JobPost/View/68f035cf9b7d511a78f4b5be/post-construction-cleaner-project-based?lic=2040&amp;uid=36986</t>
  </si>
  <si>
    <t>Lead Cook I</t>
  </si>
  <si>
    <t>https://jobseq.eqsuite.com/JobPost/View/68f6641a7318e91ce0d512c9/lead-cook-i?lic=2040&amp;uid=36986</t>
  </si>
  <si>
    <t>General Assembler</t>
  </si>
  <si>
    <t>51-2099.00</t>
  </si>
  <si>
    <t>https://jobseq.eqsuite.com/JobPost/View/68f48ddf9b7d5002808cd739/general-assembler?lic=2040&amp;uid=36986</t>
  </si>
  <si>
    <t>Merchant Services Senior Underwriting Manager</t>
  </si>
  <si>
    <t>https://jobseq.eqsuite.com/JobPost/View/68f277332b0da600017ff913/merchant-services-senior-underwriting-manager?lic=2040&amp;uid=36986</t>
  </si>
  <si>
    <t>Service and Support Manager</t>
  </si>
  <si>
    <t>https://jobseq.eqsuite.com/JobPost/View/68f126771a9c5d0001d723b0/service-and-support-manager?lic=2040&amp;uid=36986</t>
  </si>
  <si>
    <t>Coordinator, Social Media</t>
  </si>
  <si>
    <t>Arizona Cardinals Football Club</t>
  </si>
  <si>
    <t>27-3031.00</t>
  </si>
  <si>
    <t>https://jobseq.eqsuite.com/JobPost/View/68f1257e1a9c5d0001d42f85/coordinator-social-media?lic=2040&amp;uid=36986</t>
  </si>
  <si>
    <t>SANITATION/PORTER</t>
  </si>
  <si>
    <t>https://jobseq.eqsuite.com/JobPost/View/68f125111a9c5d0001d2cf63/sanitation-porter?lic=2040&amp;uid=36986</t>
  </si>
  <si>
    <t>Inside Sales Representative</t>
  </si>
  <si>
    <t>Verizon</t>
  </si>
  <si>
    <t>https://jobseq.eqsuite.com/JobPost/View/68f08e907792541e80061166/inside-sales-representative?lic=2040&amp;uid=36986</t>
  </si>
  <si>
    <t>Area Representative</t>
  </si>
  <si>
    <t>Fellowship of Christian Athletes</t>
  </si>
  <si>
    <t>https://jobseq.eqsuite.com/JobPost/View/68efb4e19b7d50018092c9c5/area-representative?lic=2040&amp;uid=36986</t>
  </si>
  <si>
    <t>PART TIME FREIGHT STOCKING SHIFT EARLY A.M</t>
  </si>
  <si>
    <t>Michaels</t>
  </si>
  <si>
    <t>https://jobseq.eqsuite.com/JobPost/View/68f0b75a7792541e80062697/part-time-freight-stocking-shift-early-a-m?lic=2040&amp;uid=36986</t>
  </si>
  <si>
    <t>Restaurant Operations Manager</t>
  </si>
  <si>
    <t>Main Event Entertainment</t>
  </si>
  <si>
    <t>https://jobseq.eqsuite.com/JobPost/View/68f088167318e91ce0d4266a/restaurant-operations-manager?lic=2040&amp;uid=36986</t>
  </si>
  <si>
    <t>BPO - ATT Channel Manager (Hybrid Setup)</t>
  </si>
  <si>
    <t>Unity Communications</t>
  </si>
  <si>
    <t>https://jobseq.eqsuite.com/JobPost/View/68f125d51a9c5d0001d53672/bpo-att-channel-manager-hybrid-setup?lic=2040&amp;uid=36986</t>
  </si>
  <si>
    <t>Distinguished Engineer (CRM), Tempe, AZ</t>
  </si>
  <si>
    <t>https://jobseq.eqsuite.com/JobPost/View/68f095467318e91ce0d4298a/distinguished-engineer-crm-tempe-az?lic=2040&amp;uid=36986</t>
  </si>
  <si>
    <t>https://jobseq.eqsuite.com/JobPost/View/68eff2f69b7d511a78f481b4/rn-icu?lic=2040&amp;uid=36986</t>
  </si>
  <si>
    <t>Server (PM) | Lucero</t>
  </si>
  <si>
    <t>35-3041.00</t>
  </si>
  <si>
    <t>https://jobseq.eqsuite.com/JobPost/View/68ef7c739b7d511a78f43693/server-pm-lucero?lic=2040&amp;uid=36986</t>
  </si>
  <si>
    <t>Truck Driver - CDL Class A</t>
  </si>
  <si>
    <t>Keurig Dr Pepper</t>
  </si>
  <si>
    <t>https://jobseq.eqsuite.com/JobPost/View/68f0d6607792541e80063747/truck-driver-cdl-class-a?lic=2040&amp;uid=36986</t>
  </si>
  <si>
    <t>Accounting Assistant/AP Specialist</t>
  </si>
  <si>
    <t>ITS</t>
  </si>
  <si>
    <t>https://jobseq.eqsuite.com/JobPost/View/68f276ea2b0da600017eea67/accounting-assistant-ap-specialist?lic=2040&amp;uid=36986</t>
  </si>
  <si>
    <t>Registered Nurse-ER</t>
  </si>
  <si>
    <t>Mindlance Health, LLC</t>
  </si>
  <si>
    <t>https://jobseq.eqsuite.com/JobPost/View/68eff4ef9b7d511a78f485b0/registered-nurse-er?lic=2040&amp;uid=36986</t>
  </si>
  <si>
    <t>Staff Accountant II - Accounts Receivable &amp; Billing</t>
  </si>
  <si>
    <t>https://jobseq.eqsuite.com/JobPost/View/68f125af1a9c5d0001d4c534/staff-accountant-ii-accounts-receivable-billing?lic=2040&amp;uid=36986</t>
  </si>
  <si>
    <t>PLUMBER - RESIDENTIAL SERVICE</t>
  </si>
  <si>
    <t>Collins Comfort Masters</t>
  </si>
  <si>
    <t>47-2152.00</t>
  </si>
  <si>
    <t>https://jobseq.eqsuite.com/JobPost/View/68f125631a9c5d0001d3d667/plumber-residential-service?lic=2040&amp;uid=36986</t>
  </si>
  <si>
    <t>Print and Engraving Team Lead</t>
  </si>
  <si>
    <t>51-9194.00</t>
  </si>
  <si>
    <t>https://jobseq.eqsuite.com/JobPost/View/68f125741a9c5d0001d40e70/print-and-engraving-team-lead?lic=2040&amp;uid=36986</t>
  </si>
  <si>
    <t>https://jobseq.eqsuite.com/JobPost/View/68f11be17318e91ce0d446f9/dangerous-goods-agent?lic=2040&amp;uid=36986</t>
  </si>
  <si>
    <t>Fire Alarm Systems Project Manager</t>
  </si>
  <si>
    <t>Siemens</t>
  </si>
  <si>
    <t>https://jobseq.eqsuite.com/JobPost/View/68f124ed1a9c5d0001d259b6/fire-alarm-systems-project-manager?lic=2040&amp;uid=36986</t>
  </si>
  <si>
    <t>Leasing Professional - Nexa Apartments</t>
  </si>
  <si>
    <t>Nexa, Tempe, AZ</t>
  </si>
  <si>
    <t>https://jobseq.eqsuite.com/JobPost/View/68f0b9087318e91ce0d4313c/leasing-professional-nexa-apartments?lic=2040&amp;uid=36986</t>
  </si>
  <si>
    <t>https://jobseq.eqsuite.com/JobPost/View/68efe9519b7d50018092ed77/family-physician?lic=2040&amp;uid=36986</t>
  </si>
  <si>
    <t>Go-Kart Mechanic</t>
  </si>
  <si>
    <t>Andretti Indoor Karting &amp; Games</t>
  </si>
  <si>
    <t>https://jobseq.eqsuite.com/JobPost/View/68f125f41a9c5d0001d59b5b/go-kart-mechanic?lic=2040&amp;uid=36986</t>
  </si>
  <si>
    <t>https://jobseq.eqsuite.com/JobPost/View/68f002357318e91ce0d41366/rn-er?lic=2040&amp;uid=36986</t>
  </si>
  <si>
    <t>Material Quote Specialist II</t>
  </si>
  <si>
    <t>Benchmark Electronics</t>
  </si>
  <si>
    <t>https://jobseq.eqsuite.com/JobPost/View/68f12fbc7792541e800665f6/material-quote-specialist-ii?lic=2040&amp;uid=36986</t>
  </si>
  <si>
    <t>Director of Clinical Excellence (BCBA Required)</t>
  </si>
  <si>
    <t>https://jobseq.eqsuite.com/JobPost/View/68f277652b0da6000180a8db/director-of-clinical-excellence-bcba-required?lic=2040&amp;uid=36986</t>
  </si>
  <si>
    <t>https://jobseq.eqsuite.com/JobPost/View/68f0f5ab9b7d510a1842310d/call-center-representative?lic=2040&amp;uid=36986</t>
  </si>
  <si>
    <t>Yard Manager</t>
  </si>
  <si>
    <t>https://jobseq.eqsuite.com/JobPost/View/68f09dab7792541e80061b53/yard-manager?lic=2040&amp;uid=36986</t>
  </si>
  <si>
    <t>Student Services Analyst - Career Services Internship Coordinator</t>
  </si>
  <si>
    <t>Mesa Community College</t>
  </si>
  <si>
    <t>https://jobseq.eqsuite.com/JobPost/View/68f181e89b7d5002808bbf47/student-services-analyst-career-services-internship-coordinator?lic=2040&amp;uid=36986</t>
  </si>
  <si>
    <t>PTA - Physical Therapist Assistant - Montecito Post Acute</t>
  </si>
  <si>
    <t>31-2021.00</t>
  </si>
  <si>
    <t>https://jobseq.eqsuite.com/JobPost/View/68efec357318e91ce0d4073f/pta-physical-therapist-assistant-montecito-post-acute?lic=2040&amp;uid=36986</t>
  </si>
  <si>
    <t>Systems Support IT Analyst</t>
  </si>
  <si>
    <t>https://jobseq.eqsuite.com/JobPost/View/68f664d07318e91ce0d512db/systems-support-it-analyst?lic=2040&amp;uid=36986</t>
  </si>
  <si>
    <t>UX Product Research - Manager</t>
  </si>
  <si>
    <t>https://jobseq.eqsuite.com/JobPost/View/68f1254c1a9c5d0001d38fc7/ux-product-research-manager?lic=2040&amp;uid=36986</t>
  </si>
  <si>
    <t>AML Refresh Operations - Ops Senior Analyst MKTS</t>
  </si>
  <si>
    <t>https://jobseq.eqsuite.com/JobPost/View/68f0f52f7792541e80064285/aml-refresh-operations-ops-senior-analyst-mkts?lic=2040&amp;uid=36986</t>
  </si>
  <si>
    <t>Quipt Home Medical</t>
  </si>
  <si>
    <t>Mesa, AZ 85202-1881</t>
  </si>
  <si>
    <t>https://jobseq.eqsuite.com/JobPost/View/68efb8f67792541e8005a4aa/customer-service-representative?lic=2040&amp;uid=36986</t>
  </si>
  <si>
    <t>Warehouse Worker - ASU-Retail Operations</t>
  </si>
  <si>
    <t>https://jobseq.eqsuite.com/JobPost/View/68f0de4e9b7d5002808b5051/warehouse-worker-asu-retail-operations?lic=2040&amp;uid=36986</t>
  </si>
  <si>
    <t>RN - MedSurg / Tele</t>
  </si>
  <si>
    <t>https://jobseq.eqsuite.com/JobPost/View/68effafa9b7d5001809301b6/rn-medsurg-tele?lic=2040&amp;uid=36986</t>
  </si>
  <si>
    <t>Apple Manager I</t>
  </si>
  <si>
    <t>Follett Higher Education</t>
  </si>
  <si>
    <t>https://jobseq.eqsuite.com/JobPost/View/68efb9339b7d511a78f45857/apple-manager-i?lic=2040&amp;uid=36986</t>
  </si>
  <si>
    <t>Hematology Technical Coordinator - Banner Desert (Day Shift)</t>
  </si>
  <si>
    <t>https://jobseq.eqsuite.com/JobPost/View/68f125561a9c5d0001d3b0e6/hematology-technical-coordinator-banner-desert-day-shift?lic=2040&amp;uid=36986</t>
  </si>
  <si>
    <t>https://jobseq.eqsuite.com/JobPost/View/68f0bffe9b7d510a1842181a/executive-administrative-assistant?lic=2040&amp;uid=36986</t>
  </si>
  <si>
    <t>Third Party Risk Management - Intake Assistant Vice President</t>
  </si>
  <si>
    <t>https://jobseq.eqsuite.com/JobPost/View/68f08ab89b7d5001809334d1/third-party-risk-management-intake-assistant-vice-president?lic=2040&amp;uid=36986</t>
  </si>
  <si>
    <t>Security Officer - Unarmed Patrol Specialist - Afternoons</t>
  </si>
  <si>
    <t>https://jobseq.eqsuite.com/JobPost/View/68f02d549b7d511a78f4b004/security-officer-unarmed-patrol-specialist-afternoons?lic=2040&amp;uid=36986</t>
  </si>
  <si>
    <t>Infrastructure Systems Engineer - ( Arizona, United States)</t>
  </si>
  <si>
    <t>Fiserv</t>
  </si>
  <si>
    <t>https://jobseq.eqsuite.com/JobPost/View/68f1839b9b7d5002808bc0c4/infrastructure-systems-engineer-arizona-united-states?lic=2040&amp;uid=36986</t>
  </si>
  <si>
    <t>Channel Marketing Manager</t>
  </si>
  <si>
    <t>https://jobseq.eqsuite.com/JobPost/View/68f276ed2b0da600017ef5d8/channel-marketing-manager?lic=2040&amp;uid=36986</t>
  </si>
  <si>
    <t>Family Medicine Nurse Practitioner or Physician's Assistant</t>
  </si>
  <si>
    <t>29-1171.00</t>
  </si>
  <si>
    <t>https://jobseq.eqsuite.com/JobPost/View/68efe9517318e91ce0d40672/family-medicine-nurse-practitioner-or-physician-s-assistant?lic=2040&amp;uid=36986</t>
  </si>
  <si>
    <t>https://jobseq.eqsuite.com/JobPost/View/68efe9517792541e8005c6f7/family-medicine-nurse-practitioner-or-physician-s-assistant?lic=2040&amp;uid=36986</t>
  </si>
  <si>
    <t>https://jobseq.eqsuite.com/JobPost/View/68f0b4037318e91ce0d43083/accounts-payable-representative?lic=2040&amp;uid=36986</t>
  </si>
  <si>
    <t>Sales Assistant</t>
  </si>
  <si>
    <t>https://jobseq.eqsuite.com/JobPost/View/68f137757318e91ce0d4523c/sales-assistant?lic=2040&amp;uid=36986</t>
  </si>
  <si>
    <t>Manager of Infrastructure and Lab Operations</t>
  </si>
  <si>
    <t>https://jobseq.eqsuite.com/JobPost/View/68f3c7cdcad44b0001db2058/manager-of-infrastructure-and-lab-operations?lic=2040&amp;uid=36986</t>
  </si>
  <si>
    <t>Patient Services Representative</t>
  </si>
  <si>
    <t>Weil Foot &amp; Ankle Institute</t>
  </si>
  <si>
    <t>https://jobseq.eqsuite.com/JobPost/View/68f3c801cad44b0001dbca47/patient-services-representative?lic=2040&amp;uid=36986</t>
  </si>
  <si>
    <t>Manufacturing Office Support-administrative + accounting + production support</t>
  </si>
  <si>
    <t>https://jobseq.eqsuite.com/JobPost/View/68ef4b457792541e80056aa5/manufacturing-office-support-administrative-accounting-production-support?lic=2040&amp;uid=36986</t>
  </si>
  <si>
    <t>HR Admin</t>
  </si>
  <si>
    <t>https://jobseq.eqsuite.com/JobPost/View/68f125141a9c5d0001d2d6a8/hr-admin?lic=2040&amp;uid=36986</t>
  </si>
  <si>
    <t>Server experience required</t>
  </si>
  <si>
    <t>https://jobseq.eqsuite.com/JobPost/View/68efaa597318e91ce0d3f3bf/server-experience-required?lic=2040&amp;uid=36986</t>
  </si>
  <si>
    <t>Senior Tax Manager</t>
  </si>
  <si>
    <t>Haynie &amp; Company</t>
  </si>
  <si>
    <t>https://jobseq.eqsuite.com/JobPost/View/68f3c8dbcad44b0001dea65a/senior-tax-manager?lic=2040&amp;uid=36986</t>
  </si>
  <si>
    <t>Channel Sales Associate (Spring 2026 Graduates)</t>
  </si>
  <si>
    <t>https://jobseq.eqsuite.com/JobPost/View/68f277dc2b0da60001823fa6/channel-sales-associate-spring-2026-graduates?lic=2040&amp;uid=36986</t>
  </si>
  <si>
    <t>Buyer &amp; Sourcing Specialist</t>
  </si>
  <si>
    <t>https://jobseq.eqsuite.com/JobPost/View/68ef1d217792541e80055bb0/buyer-sourcing-specialist?lic=2040&amp;uid=36986</t>
  </si>
  <si>
    <t>https://jobseq.eqsuite.com/JobPost/View/68efffc67792541e8005dfc5/director-of-clinical-excellence-bcba-required?lic=2040&amp;uid=36986</t>
  </si>
  <si>
    <t>Divisional Chief Financial Officer, Commercial Services</t>
  </si>
  <si>
    <t>Verra Mobility</t>
  </si>
  <si>
    <t>https://jobseq.eqsuite.com/JobPost/View/68f277562b0da60001807404/divisional-chief-financial-officer-commercial-services?lic=2040&amp;uid=36986</t>
  </si>
  <si>
    <t>Renesas Electronics</t>
  </si>
  <si>
    <t>Tactical Security - Access Control</t>
  </si>
  <si>
    <t>N/A, Tempe, Arizona, 85283, United States</t>
  </si>
  <si>
    <t>https://jobseq.eqsuite.com/JobPost/View/68f141189b7d510a1842667d/tactical-security-access-control?lic=2040&amp;uid=36986</t>
  </si>
  <si>
    <t>Office Manager &amp; Executive Assistant - US</t>
  </si>
  <si>
    <t>Syenta</t>
  </si>
  <si>
    <t>https://jobseq.eqsuite.com/JobPost/View/68f1250f1a9c5d0001d2c9e7/office-manager-executive-assistant-us?lic=2040&amp;uid=36986</t>
  </si>
  <si>
    <t>Chemistry Technical Coordinator - Banner Desert (Evening Shift)</t>
  </si>
  <si>
    <t>https://jobseq.eqsuite.com/JobPost/View/68f126461a9c5d0001d68e20/chemistry-technical-coordinator-banner-desert-evening-shift?lic=2040&amp;uid=36986</t>
  </si>
  <si>
    <t>https://jobseq.eqsuite.com/JobPost/View/68f0dd969b7d510a1842294a/parts-specialist?lic=2040&amp;uid=36986</t>
  </si>
  <si>
    <t>Dispatcher IV</t>
  </si>
  <si>
    <t>https://jobseq.eqsuite.com/JobPost/View/68f0c67c9b7d510a18421b96/dispatcher-iv?lic=2040&amp;uid=36986</t>
  </si>
  <si>
    <t>AHS Staffing</t>
  </si>
  <si>
    <t>https://jobseq.eqsuite.com/JobPost/View/68f1258e1a9c5d0001d460e3/travel-registered-nurse-ed?lic=2040&amp;uid=36986</t>
  </si>
  <si>
    <t>https://jobseq.eqsuite.com/JobPost/View/68f030827318e91ce0d42045/physical-therapist?lic=2040&amp;uid=36986</t>
  </si>
  <si>
    <t>https://jobseq.eqsuite.com/JobPost/View/68efe9519b7d50018092ed76/family-medicine-nurse-practitioner-or-physician-s-assistant?lic=2040&amp;uid=36986</t>
  </si>
  <si>
    <t>Hyatt House</t>
  </si>
  <si>
    <t>601 E. Sixth St., Tempe, Arizona, United States, 85281</t>
  </si>
  <si>
    <t>https://jobseq.eqsuite.com/JobPost/View/68f117d49b7d5002808b6abb/maintenance-technician?lic=2040&amp;uid=36986</t>
  </si>
  <si>
    <t>GNC Engineer</t>
  </si>
  <si>
    <t>Chandler, Arizona 85224</t>
  </si>
  <si>
    <t>https://jobseq.eqsuite.com/JobPost/View/68f0d4ee9b7d5002808b4a5f/gnc-engineer?lic=2040&amp;uid=36986</t>
  </si>
  <si>
    <t>https://jobseq.eqsuite.com/JobPost/View/68f0b4039b7d5002808b39f3/impounds-specialist?lic=2040&amp;uid=36986</t>
  </si>
  <si>
    <t>Travel Neuro Telemetry Registered Nurse - $2,066 per week</t>
  </si>
  <si>
    <t>Reliable Nurse Staffing</t>
  </si>
  <si>
    <t>https://jobseq.eqsuite.com/JobPost/View/68f17bdf7792541e8006a204/travel-neuro-telemetry-registered-nurse-2-066-per-week?lic=2040&amp;uid=36986</t>
  </si>
  <si>
    <t>Analyst, MO Asset Servicing, HFS</t>
  </si>
  <si>
    <t>ACCA Careers</t>
  </si>
  <si>
    <t>https://jobseq.eqsuite.com/JobPost/View/68f519d0f6817800016b270e/analyst-mo-asset-servicing-hfs?lic=2040&amp;uid=36986</t>
  </si>
  <si>
    <t>Director, Business Development Industrial Technologies Sector</t>
  </si>
  <si>
    <t>https://jobseq.eqsuite.com/JobPost/View/68f1466c7792541e80067e7b/director-business-development-industrial-technologies-sector?lic=2040&amp;uid=36986</t>
  </si>
  <si>
    <t>QMS Assistant</t>
  </si>
  <si>
    <t>17-2112.02</t>
  </si>
  <si>
    <t>https://jobseq.eqsuite.com/JobPost/View/68ef4b469b7d50018092964c/qms-assistant?lic=2040&amp;uid=36986</t>
  </si>
  <si>
    <t>Sales &amp; Campaign Planning Specialist</t>
  </si>
  <si>
    <t>https://jobseq.eqsuite.com/JobPost/View/68f21fcd7792541e8006dd2d/sales-campaign-planning-specialist?lic=2040&amp;uid=36986</t>
  </si>
  <si>
    <t>Resilient Health</t>
  </si>
  <si>
    <t>Gilbert, AZ, 85297</t>
  </si>
  <si>
    <t>https://jobseq.eqsuite.com/JobPost/View/68efafd79b7d511a78f4508f/medical-assistant?lic=2040&amp;uid=36986</t>
  </si>
  <si>
    <t>Sales Coordinator</t>
  </si>
  <si>
    <t>https://jobseq.eqsuite.com/JobPost/View/68f117d49b7d5002808b6abc/sales-coordinator?lic=2040&amp;uid=36986</t>
  </si>
  <si>
    <t>Truck Driver (non-CDL)</t>
  </si>
  <si>
    <t>Herc Rentals</t>
  </si>
  <si>
    <t>https://jobseq.eqsuite.com/JobPost/View/68f2767f2b0da600017d6e54/truck-driver-non-cdl?lic=2040&amp;uid=36986</t>
  </si>
  <si>
    <t>School transport needed near the Arizona State University area</t>
  </si>
  <si>
    <t>https://jobseq.eqsuite.com/JobPost/View/68f66af0a8f57800012de19f/school-transport-needed-near-the-arizona-state-university-area?lic=2040&amp;uid=36986</t>
  </si>
  <si>
    <t>Insurance Service Associate-Flood and Non-Flood Insurance</t>
  </si>
  <si>
    <t>https://jobseq.eqsuite.com/JobPost/View/68f02e8d9b7d511a78f4b0aa/insurance-service-associate-flood-and-non-flood-insurance?lic=2040&amp;uid=36986</t>
  </si>
  <si>
    <t>Learning Center Instructor - Part-Time - Poston Junior High School</t>
  </si>
  <si>
    <t>https://jobseq.eqsuite.com/JobPost/View/68f125ba1a9c5d0001d4e545/learning-center-instructor-part-time-poston-junior-high-school?lic=2040&amp;uid=36986</t>
  </si>
  <si>
    <t>Food &amp; Beverage Supervisor</t>
  </si>
  <si>
    <t>https://jobseq.eqsuite.com/JobPost/View/68f117d47792541e80065511/food-beverage-supervisor?lic=2040&amp;uid=36986</t>
  </si>
  <si>
    <t>Host / Greeter | Neighborhood Services (Part Time)</t>
  </si>
  <si>
    <t>35-9031.00</t>
  </si>
  <si>
    <t>https://jobseq.eqsuite.com/JobPost/View/68ef7c739b7d50018092aca2/host-greeter-neighborhood-services-part-time?lic=2040&amp;uid=36986</t>
  </si>
  <si>
    <t>Pest Control Technician 101</t>
  </si>
  <si>
    <t>Truly Nolen</t>
  </si>
  <si>
    <t>37-2021.00</t>
  </si>
  <si>
    <t>https://jobseq.eqsuite.com/JobPost/View/68f06de09b7d500180932fa8/pest-control-technician-101?lic=2040&amp;uid=36986</t>
  </si>
  <si>
    <t>Torchy's Tacos</t>
  </si>
  <si>
    <t>https://jobseq.eqsuite.com/JobPost/View/68f2770d2b0da600017f7076/bartender?lic=2040&amp;uid=36986</t>
  </si>
  <si>
    <t>Customer Care Representative | Mesa, AZ (Hybrid)</t>
  </si>
  <si>
    <t>https://jobseq.eqsuite.com/JobPost/View/68f1263c1a9c5d0001d670ca/customer-care-representative-mesa-az-hybrid?lic=2040&amp;uid=36986</t>
  </si>
  <si>
    <t>Income Tax Accountant II</t>
  </si>
  <si>
    <t>https://jobseq.eqsuite.com/JobPost/View/68f0b4027792541e80062585/income-tax-accountant-ii?lic=2040&amp;uid=36986</t>
  </si>
  <si>
    <t>Montessori Certified Primary Lead</t>
  </si>
  <si>
    <t>Cadence Academy Montessori</t>
  </si>
  <si>
    <t>https://jobseq.eqsuite.com/JobPost/View/68f032af7318e91ce0d420f8/montessori-certified-primary-lead?lic=2040&amp;uid=36986</t>
  </si>
  <si>
    <t>15-1211.00</t>
  </si>
  <si>
    <t>LifePoint Health</t>
  </si>
  <si>
    <t>Quality Technician - 2nd Shift</t>
  </si>
  <si>
    <t>https://jobseq.eqsuite.com/JobPost/View/68f3c85bcad44b0001dd0724/quality-technician-2nd-shift?lic=2040&amp;uid=36986</t>
  </si>
  <si>
    <t>Cyber Network Defense Analyst</t>
  </si>
  <si>
    <t>Leidos</t>
  </si>
  <si>
    <t>Chandler, Arizona 85225</t>
  </si>
  <si>
    <t>https://jobseq.eqsuite.com/JobPost/View/68f0d4b17318e91ce0d437e1/cyber-network-defense-analyst?lic=2040&amp;uid=36986</t>
  </si>
  <si>
    <t>Assembly A</t>
  </si>
  <si>
    <t>Tempe, Arizona 85280</t>
  </si>
  <si>
    <t>https://jobseq.eqsuite.com/JobPost/View/68f0d5687792541e80063616/assembly-a?lic=2040&amp;uid=36986</t>
  </si>
  <si>
    <t>Director - Asset and Electronic Communication Supervision</t>
  </si>
  <si>
    <t>https://jobseq.eqsuite.com/JobPost/View/68f109ff7318e91ce0d44126/director-asset-and-electronic-communication-supervision?lic=2040&amp;uid=36986</t>
  </si>
  <si>
    <t>Service Technician - Entry Level - Mesa, AZ</t>
  </si>
  <si>
    <t>https://jobseq.eqsuite.com/JobPost/View/68f277182b0da600017f9a4d/service-technician-entry-level-mesa-az?lic=2040&amp;uid=36986</t>
  </si>
  <si>
    <t>RN Admissions PRN</t>
  </si>
  <si>
    <t>Agave Ridge Behavioral Hospital</t>
  </si>
  <si>
    <t>https://jobseq.eqsuite.com/JobPost/View/68f126611a9c5d0001d6df2f/rn-admissions-prn?lic=2040&amp;uid=36986</t>
  </si>
  <si>
    <t>https://jobseq.eqsuite.com/JobPost/View/68eff3357792541e8005d025/rn-er?lic=2040&amp;uid=36986</t>
  </si>
  <si>
    <t>Procurement Specialist</t>
  </si>
  <si>
    <t>Erthos</t>
  </si>
  <si>
    <t>https://jobseq.eqsuite.com/JobPost/View/68f1253c1a9c5d0001d3575c/procurement-specialist?lic=2040&amp;uid=36986</t>
  </si>
  <si>
    <t>Entry Level Recruiter</t>
  </si>
  <si>
    <t>https://jobseq.eqsuite.com/JobPost/View/68efa51a9b7d511a78f44df7/entry-level-recruiter?lic=2040&amp;uid=36986</t>
  </si>
  <si>
    <t>CX Process Analyst (Temporary Contract)</t>
  </si>
  <si>
    <t>IntouchCX</t>
  </si>
  <si>
    <t>https://jobseq.eqsuite.com/JobPost/View/68f276b82b0da600017e3aa9/cx-process-analyst-temporary-contract?lic=2040&amp;uid=36986</t>
  </si>
  <si>
    <t>Housekeeping Supervisor - Full Time</t>
  </si>
  <si>
    <t>The Gardens at Ocotillo Senior Living</t>
  </si>
  <si>
    <t>https://jobseq.eqsuite.com/JobPost/View/68f126761a9c5d0001d72185/housekeeping-supervisor-full-time?lic=2040&amp;uid=36986</t>
  </si>
  <si>
    <t>Secure Nursing Service</t>
  </si>
  <si>
    <t>https://jobseq.eqsuite.com/JobPost/View/68effb379b7d500180930206/rn-er?lic=2040&amp;uid=36986</t>
  </si>
  <si>
    <t>Procurement Multi-Family Manager</t>
  </si>
  <si>
    <t>11-3061.00</t>
  </si>
  <si>
    <t>https://jobseq.eqsuite.com/JobPost/View/68f154279b7d5002808ba31f/procurement-multi-family-manager?lic=2040&amp;uid=36986</t>
  </si>
  <si>
    <t>Utility Services Manager - Wells</t>
  </si>
  <si>
    <t>Town of Queen Creek</t>
  </si>
  <si>
    <t>19715 S. 220th St. Queen Creek AZ 85142, AZ 85142</t>
  </si>
  <si>
    <t>https://jobseq.eqsuite.com/JobPost/View/68f027809b7d511a78f4ad69/utility-services-manager-wells?lic=2040&amp;uid=36986</t>
  </si>
  <si>
    <t>https://jobseq.eqsuite.com/JobPost/View/68ef7cee7792541e80058306/rn-admissions-prn?lic=2040&amp;uid=36986</t>
  </si>
  <si>
    <t>Dishwasher - Gilbert Gateway-Chili's</t>
  </si>
  <si>
    <t>5016 South Power Rd.
									Mesa, AZ</t>
  </si>
  <si>
    <t>https://jobseq.eqsuite.com/JobPost/View/68efb9af7318e91ce0d3f81c/dishwasher-gilbert-gateway-chili-s?lic=2040&amp;uid=36986</t>
  </si>
  <si>
    <t>https://jobseq.eqsuite.com/JobPost/View/68f08d1e9b7d511a78f4c249/custodian?lic=2040&amp;uid=36986</t>
  </si>
  <si>
    <t>Travel Certified Occupational Therapy Assistant - $1,678 per week</t>
  </si>
  <si>
    <t>Supplemental Health Care</t>
  </si>
  <si>
    <t>https://jobseq.eqsuite.com/JobPost/View/68f184939b7d5002808bc1c2/travel-certified-occupational-therapy-assistant-1-678-per-week?lic=2040&amp;uid=36986</t>
  </si>
  <si>
    <t>Entry Level Gate Coordinator</t>
  </si>
  <si>
    <t>https://jobseq.eqsuite.com/JobPost/View/68f3c88fcad44b0001ddb4cc/entry-level-gate-coordinator?lic=2040&amp;uid=36986</t>
  </si>
  <si>
    <t>https://jobseq.eqsuite.com/JobPost/View/68f09d6e9b7d500180933fe1/senior-learning-experience-manager?lic=2040&amp;uid=36986</t>
  </si>
  <si>
    <t>Manager, Influencer Marketing and Social Media</t>
  </si>
  <si>
    <t>https://jobseq.eqsuite.com/JobPost/View/68f1268d1a9c5d0001d76131/manager-influencer-marketing-and-social-media?lic=2040&amp;uid=36986</t>
  </si>
  <si>
    <t>Newborn care in Tempe</t>
  </si>
  <si>
    <t>https://jobseq.eqsuite.com/JobPost/View/68f3c84ecad44b0001dcd35e/newborn-care-in-tempe?lic=2040&amp;uid=36986</t>
  </si>
  <si>
    <t>Travel Orthopedics</t>
  </si>
  <si>
    <t>Cariant Health Partners</t>
  </si>
  <si>
    <t>https://jobseq.eqsuite.com/JobPost/View/68efad369b7d50018092c505/travel-orthopedics?lic=2040&amp;uid=36986</t>
  </si>
  <si>
    <t>Temporary Associate</t>
  </si>
  <si>
    <t>Tapestry</t>
  </si>
  <si>
    <t>https://jobseq.eqsuite.com/JobPost/View/68f2934a7318e91ce0d49c15/temporary-associate?lic=2040&amp;uid=36986</t>
  </si>
  <si>
    <t>Aerospace Buyer</t>
  </si>
  <si>
    <t>https://jobseq.eqsuite.com/JobPost/View/68f138ea7792541e8006716e/aerospace-buyer?lic=2040&amp;uid=36986</t>
  </si>
  <si>
    <t>Mesa, Arizona; and other locations</t>
  </si>
  <si>
    <t>https://jobseq.eqsuite.com/JobPost/View/68f2a51e7318e91ce0d4a4c9/senior-business-engagement-product-leader?lic=2040&amp;uid=36986</t>
  </si>
  <si>
    <t>Honeyville, Inc.</t>
  </si>
  <si>
    <t>https://jobseq.eqsuite.com/JobPost/View/68f125761a9c5d0001d414c0/inside-sales-representative?lic=2040&amp;uid=36986</t>
  </si>
  <si>
    <t>Accounts Receivable Analyst</t>
  </si>
  <si>
    <t>TD SYNNEX North America</t>
  </si>
  <si>
    <t>https://jobseq.eqsuite.com/JobPost/View/68f276b12b0da600017e1f59/accounts-receivable-analyst?lic=2040&amp;uid=36986</t>
  </si>
  <si>
    <t>Luxottica</t>
  </si>
  <si>
    <t>https://jobseq.eqsuite.com/JobPost/View/68f0c0799b7d510a1842187c/seasonal-sales-associate?lic=2040&amp;uid=36986</t>
  </si>
  <si>
    <t>Need a nanny in Tempe area for 1 child</t>
  </si>
  <si>
    <t>https://jobseq.eqsuite.com/JobPost/View/68f51974f68178000169cbe5/need-a-nanny-in-tempe-area-for-1-child?lic=2040&amp;uid=36986</t>
  </si>
  <si>
    <t>DC General Warehouse Associate - Equipment Operator I - 2nd Shift (7pm)</t>
  </si>
  <si>
    <t>https://jobseq.eqsuite.com/JobPost/View/68f0c67d9b7d5002808b426c/dc-general-warehouse-associate-equipment-operator-i-2nd-shift-7pm?lic=2040&amp;uid=36986</t>
  </si>
  <si>
    <t>Lead Analytics Consultant-Fraud &amp; Claims Management</t>
  </si>
  <si>
    <t>13-2099.04</t>
  </si>
  <si>
    <t>https://jobseq.eqsuite.com/JobPost/View/68f125141a9c5d0001d2dac9/lead-analytics-consultant-fraud-claims-management?lic=2040&amp;uid=36986</t>
  </si>
  <si>
    <t>https://jobseq.eqsuite.com/JobPost/View/68efe9517792541e8005c6fc/family-physician?lic=2040&amp;uid=36986</t>
  </si>
  <si>
    <t>Mental Health Clinic Manager</t>
  </si>
  <si>
    <t>Transitions Counseling and Consulting</t>
  </si>
  <si>
    <t>https://jobseq.eqsuite.com/JobPost/View/68f66aeca8f57800012dd247/mental-health-clinic-manager?lic=2040&amp;uid=36986</t>
  </si>
  <si>
    <t>DC General Warehouse Associate Equipment Operator I - 2nd (4pm)</t>
  </si>
  <si>
    <t>https://jobseq.eqsuite.com/JobPost/View/68f0c67d9b7d5002808b426e/dc-general-warehouse-associate-equipment-operator-i-2nd-4pm?lic=2040&amp;uid=36986</t>
  </si>
  <si>
    <t>Quality Engineer Intern - Winter Semester 2026</t>
  </si>
  <si>
    <t>Amphenol Borisch Technologies</t>
  </si>
  <si>
    <t>https://jobseq.eqsuite.com/JobPost/View/68f109489b7d510a184237dc/quality-engineer-intern-winter-semester-2026?lic=2040&amp;uid=36986</t>
  </si>
  <si>
    <t>Laundry /Evening Part Time Cleaner Gilbert/ Mesa 3 Days Mon-Wed-Fri</t>
  </si>
  <si>
    <t>https://jobseq.eqsuite.com/JobPost/View/68f1854e9b7d510a18429951/laundry-evening-part-time-cleaner-gilbert-mesa-3-days-mon-wed-fri?lic=2040&amp;uid=36986</t>
  </si>
  <si>
    <t>SpringHill Suites Chandler</t>
  </si>
  <si>
    <t>https://jobseq.eqsuite.com/JobPost/View/68f0d05b9b7d510a18422039/front-desk-agent?lic=2040&amp;uid=36986</t>
  </si>
  <si>
    <t>Toolroom Manual Machining Specialist</t>
  </si>
  <si>
    <t>https://jobseq.eqsuite.com/JobPost/View/68f125d91a9c5d0001d5466d/toolroom-manual-machining-specialist?lic=2040&amp;uid=36986</t>
  </si>
  <si>
    <t>Medical Assistant Queen Creek</t>
  </si>
  <si>
    <t>https://jobseq.eqsuite.com/JobPost/View/68f0332a9b7d50018093282c/medical-assistant-queen-creek?lic=2040&amp;uid=36986</t>
  </si>
  <si>
    <t>Medical Assistant Gilbert</t>
  </si>
  <si>
    <t>https://jobseq.eqsuite.com/JobPost/View/68f030819b7d511a78f4b251/medical-assistant-gilbert?lic=2040&amp;uid=36986</t>
  </si>
  <si>
    <t>Senior VDC Engineer</t>
  </si>
  <si>
    <t>Canyon State Electric</t>
  </si>
  <si>
    <t>https://jobseq.eqsuite.com/JobPost/View/68f277032b0da600017f4c99/senior-vdc-engineer?lic=2040&amp;uid=36986</t>
  </si>
  <si>
    <t>SBDC Associate State Director</t>
  </si>
  <si>
    <t>https://jobseq.eqsuite.com/JobPost/View/68f031b77792541e80060198/sbdc-associate-state-director?lic=2040&amp;uid=36986</t>
  </si>
  <si>
    <t>https://jobseq.eqsuite.com/JobPost/View/68f002359b7d511a78f4953c/rn-er?lic=2040&amp;uid=36986</t>
  </si>
  <si>
    <t>Program Coordinator-Institutional Advancement</t>
  </si>
  <si>
    <t>Chandler-Gilbert Community College</t>
  </si>
  <si>
    <t>https://jobseq.eqsuite.com/JobPost/View/68f6c8787318e91ce0d53d4f/program-coordinator-institutional-advancement?lic=2040&amp;uid=36986</t>
  </si>
  <si>
    <t>Brio-Dishwasher</t>
  </si>
  <si>
    <t>Bertucci's</t>
  </si>
  <si>
    <t>https://jobseq.eqsuite.com/JobPost/View/68f519cff6817800016b229f/brio-dishwasher?lic=2040&amp;uid=36986</t>
  </si>
  <si>
    <t>Occupational Therapist - Tempe Post Acute Care</t>
  </si>
  <si>
    <t>https://jobseq.eqsuite.com/JobPost/View/68efec359b7d50018092ef42/occupational-therapist-tempe-post-acute-care?lic=2040&amp;uid=36986</t>
  </si>
  <si>
    <t>Evening Part Time Cleaner East Mesa-4 Days a Week</t>
  </si>
  <si>
    <t>https://jobseq.eqsuite.com/JobPost/View/68f035cf7792541e8006040d/evening-part-time-cleaner-east-mesa-4-days-a-week?lic=2040&amp;uid=36986</t>
  </si>
  <si>
    <t>Project Engineer</t>
  </si>
  <si>
    <t>Fisher Industries</t>
  </si>
  <si>
    <t>https://jobseq.eqsuite.com/JobPost/View/68f12a419b7d5002808b7a13/project-engineer?lic=2040&amp;uid=36986</t>
  </si>
  <si>
    <t>RF Test Development Intern</t>
  </si>
  <si>
    <t>MACOM</t>
  </si>
  <si>
    <t>https://jobseq.eqsuite.com/JobPost/View/68f126451a9c5d0001d68aab/rf-test-development-intern?lic=2040&amp;uid=36986</t>
  </si>
  <si>
    <t>Estimator (Entry-Level or Associate)</t>
  </si>
  <si>
    <t>https://jobseq.eqsuite.com/JobPost/View/68f153aa9b7d5002808ba29e/estimator-entry-level-or-associate?lic=2040&amp;uid=36986</t>
  </si>
  <si>
    <t>Global Operations Analytics Engineer</t>
  </si>
  <si>
    <t>Meta</t>
  </si>
  <si>
    <t>https://jobseq.eqsuite.com/JobPost/View/68f126621a9c5d0001d6dfe9/global-operations-analytics-engineer?lic=2040&amp;uid=36986</t>
  </si>
  <si>
    <t>Pharmacy Technician-in-Training</t>
  </si>
  <si>
    <t>https://jobseq.eqsuite.com/JobPost/View/68f276b32b0da600017e2704/pharmacy-technician-in-training?lic=2040&amp;uid=36986</t>
  </si>
  <si>
    <t>https://jobseq.eqsuite.com/JobPost/View/68f002729b7d511a78f49567/rn-medsurg-tele?lic=2040&amp;uid=36986</t>
  </si>
  <si>
    <t>RN - Tele Med-Surg</t>
  </si>
  <si>
    <t>https://jobseq.eqsuite.com/JobPost/View/68effb389b7d511a78f48ddf/rn-tele-med-surg?lic=2040&amp;uid=36986</t>
  </si>
  <si>
    <t>Help Desk Technician - Tier 1/2</t>
  </si>
  <si>
    <t>https://jobseq.eqsuite.com/JobPost/View/68efdd0c7792541e8005bead/help-desk-technician-tier-1-2?lic=2040&amp;uid=36986</t>
  </si>
  <si>
    <t>Mortgage Loan Officer</t>
  </si>
  <si>
    <t>RANLife, Inc.</t>
  </si>
  <si>
    <t>https://jobseq.eqsuite.com/JobPost/View/68f1262f1a9c5d0001d64663/mortgage-loan-officer?lic=2040&amp;uid=36986</t>
  </si>
  <si>
    <t>Test Engineer Intern - Winter Semester 2026</t>
  </si>
  <si>
    <t>https://jobseq.eqsuite.com/JobPost/View/68f109489b7d5002808b5ee8/test-engineer-intern-winter-semester-2026?lic=2040&amp;uid=36986</t>
  </si>
  <si>
    <t>COOK (FULL-TIME)</t>
  </si>
  <si>
    <t>Tempe, AZ, 85281, US</t>
  </si>
  <si>
    <t>https://jobseq.eqsuite.com/JobPost/View/68efe1619b7d50018092e8fa/cook-full-time?lic=2040&amp;uid=36986</t>
  </si>
  <si>
    <t>https://jobseq.eqsuite.com/JobPost/View/68efdccf7318e91ce0d402b4/rn-registered-nurse?lic=2040&amp;uid=36986</t>
  </si>
  <si>
    <t>Incident Management Specialist</t>
  </si>
  <si>
    <t>Matlen Silver</t>
  </si>
  <si>
    <t>https://jobseq.eqsuite.com/JobPost/View/68f125901a9c5d0001d46889/incident-management-specialist?lic=2040&amp;uid=36986</t>
  </si>
  <si>
    <t>Engineering Lead - US</t>
  </si>
  <si>
    <t>https://jobseq.eqsuite.com/JobPost/View/68f124e81a9c5d0001d24b5b/engineering-lead-us?lic=2040&amp;uid=36986</t>
  </si>
  <si>
    <t>Field Service Technician</t>
  </si>
  <si>
    <t>Stallion Infrastructure Services</t>
  </si>
  <si>
    <t>https://jobseq.eqsuite.com/JobPost/View/68f277b52b0da6000181bd83/field-service-technician?lic=2040&amp;uid=36986</t>
  </si>
  <si>
    <t>Lead Forklift Operator</t>
  </si>
  <si>
    <t>Champion Homes</t>
  </si>
  <si>
    <t>53-7051.00</t>
  </si>
  <si>
    <t>https://jobseq.eqsuite.com/JobPost/View/68f3c805cad44b0001dbd9ef/lead-forklift-operator?lic=2040&amp;uid=36986</t>
  </si>
  <si>
    <t>Front Office Coordinator</t>
  </si>
  <si>
    <t>https://jobseq.eqsuite.com/JobPost/View/68ef7e237318e91ce0d3e938/front-office-coordinator?lic=2040&amp;uid=36986</t>
  </si>
  <si>
    <t>Equipment Maintenance Technician III - Tempe, AZ</t>
  </si>
  <si>
    <t>https://jobseq.eqsuite.com/JobPost/View/68f095467792541e8006160d/equipment-maintenance-technician-iii-tempe-az?lic=2040&amp;uid=36986</t>
  </si>
  <si>
    <t>ER RN</t>
  </si>
  <si>
    <t>RN - Telemetry</t>
  </si>
  <si>
    <t>PAR Collections - Medical Records</t>
  </si>
  <si>
    <t>Fresenius Medical Care</t>
  </si>
  <si>
    <t>https://jobseq.eqsuite.com/JobPost/View/68f658e89b7d510a1844078e/par-collections-medical-records?lic=2040&amp;uid=36986</t>
  </si>
  <si>
    <t>Director of Construction</t>
  </si>
  <si>
    <t>https://jobseq.eqsuite.com/JobPost/View/68f66ad6a8f57800012d77e2/director-of-construction?lic=2040&amp;uid=36986</t>
  </si>
  <si>
    <t>https://jobseq.eqsuite.com/JobPost/View/68effb379b7d511a78f48dcb/rn-er?lic=2040&amp;uid=36986</t>
  </si>
  <si>
    <t>General Labor</t>
  </si>
  <si>
    <t>UFP Industries, Inc</t>
  </si>
  <si>
    <t>https://jobseq.eqsuite.com/JobPost/View/68f12f059b7d510a18425396/general-labor?lic=2040&amp;uid=36986</t>
  </si>
  <si>
    <t>Fraud &amp; Claims Operations Manager</t>
  </si>
  <si>
    <t>https://jobseq.eqsuite.com/JobPost/View/68f0ab299b7d5002808b355b/fraud-claims-operations-manager?lic=2040&amp;uid=36986</t>
  </si>
  <si>
    <t>Donor Family Engagement Associate (Bilingual)</t>
  </si>
  <si>
    <t>https://jobseq.eqsuite.com/JobPost/View/68f125d91a9c5d0001d54638/donor-family-engagement-associate-bilingual?lic=2040&amp;uid=36986</t>
  </si>
  <si>
    <t>Transition Support Partner M&amp;A</t>
  </si>
  <si>
    <t>LPL Financial</t>
  </si>
  <si>
    <t>https://jobseq.eqsuite.com/JobPost/View/68f1263b1a9c5d0001d66b61/transition-support-partner-m-a?lic=2040&amp;uid=36986</t>
  </si>
  <si>
    <t>Child Nutrition Assistant</t>
  </si>
  <si>
    <t>https://jobseq.eqsuite.com/JobPost/View/68f08d1e7792541e800610e3/child-nutrition-assistant?lic=2040&amp;uid=36986</t>
  </si>
  <si>
    <t>2001 N Arizona Ave 1, Quality Brand Group, Chandler, AZ, 85225, US</t>
  </si>
  <si>
    <t>https://jobseq.eqsuite.com/JobPost/View/68f0ec979b7d510a18422db9/crew-member?lic=2040&amp;uid=36986</t>
  </si>
  <si>
    <t>https://jobseq.eqsuite.com/JobPost/View/68eff4ef7792541e8005d3a9/registered-nurse-er?lic=2040&amp;uid=36986</t>
  </si>
  <si>
    <t>Crestline Hotels &amp; Resorts, LLC</t>
  </si>
  <si>
    <t>https://jobseq.eqsuite.com/JobPost/View/68f277492b0da600018040f3/sales-coordinator?lic=2040&amp;uid=36986</t>
  </si>
  <si>
    <t>Warehouse Associate II</t>
  </si>
  <si>
    <t>LWS_USA_LPS - Mesa, AZ 4545</t>
  </si>
  <si>
    <t>https://jobseq.eqsuite.com/JobPost/View/68f1ea669b7d510a1842b843/warehouse-associate-ii?lic=2040&amp;uid=36986</t>
  </si>
  <si>
    <t>Impounds Coordinator</t>
  </si>
  <si>
    <t>https://jobseq.eqsuite.com/JobPost/View/68f0b4037318e91ce0d43080/impounds-coordinator?lic=2040&amp;uid=36986</t>
  </si>
  <si>
    <t>Employee Benefits Specialist - Employee Benefits</t>
  </si>
  <si>
    <t>https://jobseq.eqsuite.com/JobPost/View/68f125591a9c5d0001d3b940/employee-benefits-specialist-employee-benefits?lic=2040&amp;uid=36986</t>
  </si>
  <si>
    <t>Floral Clerk</t>
  </si>
  <si>
    <t>https://jobseq.eqsuite.com/JobPost/View/68f126781a9c5d0001d727e6/floral-clerk?lic=2040&amp;uid=36986</t>
  </si>
  <si>
    <t>Security Officer - Financial Institution Patrols - Mornings</t>
  </si>
  <si>
    <t>https://jobseq.eqsuite.com/JobPost/View/68f02f4b7792541e8005ffd2/security-officer-financial-institution-patrols-mornings?lic=2040&amp;uid=36986</t>
  </si>
  <si>
    <t>Room Attendant - Chandler Marriott</t>
  </si>
  <si>
    <t>Marriott Phoenix Chandler</t>
  </si>
  <si>
    <t>https://jobseq.eqsuite.com/JobPost/View/68f1264f1a9c5d0001d6a6d3/room-attendant-chandler-marriott?lic=2040&amp;uid=36986</t>
  </si>
  <si>
    <t>Porter - Lakeview at Superstition Springs</t>
  </si>
  <si>
    <t>MG Properties</t>
  </si>
  <si>
    <t>https://jobseq.eqsuite.com/JobPost/View/68f277472b0da60001803883/porter-lakeview-at-superstition-springs?lic=2040&amp;uid=36986</t>
  </si>
  <si>
    <t>85281, Tempe, AZ, USA</t>
  </si>
  <si>
    <t>https://jobseq.eqsuite.com/JobPost/View/68efbae29b7d50018092cf3f/staff-accountant-ii-accounts-receivable-billing?lic=2040&amp;uid=36986</t>
  </si>
  <si>
    <t>Manager, Physical Security</t>
  </si>
  <si>
    <t>Axon</t>
  </si>
  <si>
    <t>13-1199.07</t>
  </si>
  <si>
    <t>https://jobseq.eqsuite.com/JobPost/View/68f125271a9c5d0001d31337/manager-physical-security?lic=2040&amp;uid=36986</t>
  </si>
  <si>
    <t>Math Instructor / Tutor</t>
  </si>
  <si>
    <t>Mathnasium</t>
  </si>
  <si>
    <t>25-3041.00</t>
  </si>
  <si>
    <t>https://jobseq.eqsuite.com/JobPost/View/68f1268c1a9c5d0001d75c37/math-instructor-tutor?lic=2040&amp;uid=36986</t>
  </si>
  <si>
    <t>https://jobseq.eqsuite.com/JobPost/View/68effafa9b7d5001809301d5/rn-er-ed?lic=2040&amp;uid=36986</t>
  </si>
  <si>
    <t>Coordinator - Materials</t>
  </si>
  <si>
    <t>Atlas Healthcare Partners</t>
  </si>
  <si>
    <t>https://jobseq.eqsuite.com/JobPost/View/68f3c830cad44b0001dc7143/coordinator-materials?lic=2040&amp;uid=36986</t>
  </si>
  <si>
    <t>Occupational Therapy Assistant - Montecito Post Acute</t>
  </si>
  <si>
    <t>https://jobseq.eqsuite.com/JobPost/View/68efec357792541e8005c8b2/occupational-therapy-assistant-montecito-post-acute?lic=2040&amp;uid=36986</t>
  </si>
  <si>
    <t>Credit Specialist</t>
  </si>
  <si>
    <t>https://jobseq.eqsuite.com/JobPost/View/68f0c67c9b7d5002808b4267/credit-specialist?lic=2040&amp;uid=36986</t>
  </si>
  <si>
    <t>Accounts Receivable/ Collections Opportunity</t>
  </si>
  <si>
    <t>Vaco by Highspring</t>
  </si>
  <si>
    <t>https://jobseq.eqsuite.com/JobPost/View/68f126331a9c5d0001d653d8/accounts-receivable-collections-opportunity?lic=2040&amp;uid=36986</t>
  </si>
  <si>
    <t>Shipping &amp; Receiving Supervisor</t>
  </si>
  <si>
    <t>https://jobseq.eqsuite.com/JobPost/View/68ef4b459b7d511a78f41f3e/shipping-receiving-supervisor?lic=2040&amp;uid=36986</t>
  </si>
  <si>
    <t>Respiratory Therapist PRN</t>
  </si>
  <si>
    <t>Banner Rehabilitation Hospital  East</t>
  </si>
  <si>
    <t>https://jobseq.eqsuite.com/JobPost/View/68f02fc77318e91ce0d4200b/respiratory-therapist-prn?lic=2040&amp;uid=36986</t>
  </si>
  <si>
    <t>Security Officer - Bank Patrol Specialist - Afternoon</t>
  </si>
  <si>
    <t>https://jobseq.eqsuite.com/JobPost/View/68f02f4b7792541e8005ffd4/security-officer-bank-patrol-specialist-afternoon?lic=2040&amp;uid=36986</t>
  </si>
  <si>
    <t>Senior Director Authentication &amp; CIAM</t>
  </si>
  <si>
    <t>https://jobseq.eqsuite.com/JobPost/View/68f126951a9c5d0001d776de/senior-director-authentication-ciam?lic=2040&amp;uid=36986</t>
  </si>
  <si>
    <t>Senior Project Manager, Construction, Infrastructure Development</t>
  </si>
  <si>
    <t>https://jobseq.eqsuite.com/JobPost/View/68f141d49b7d5002808b908d/senior-project-manager-construction-infrastructure-development?lic=2040&amp;uid=36986</t>
  </si>
  <si>
    <t>Summer 2026 Intern-Property &amp; Casualty Claims</t>
  </si>
  <si>
    <t>State Farm</t>
  </si>
  <si>
    <t>https://jobseq.eqsuite.com/JobPost/View/68f277c52b0da6000181f1a6/summer-2026-intern-property-casualty-claims?lic=2040&amp;uid=36986</t>
  </si>
  <si>
    <t>9-12th Grade Math Teacher</t>
  </si>
  <si>
    <t>ACCEL Schools</t>
  </si>
  <si>
    <t>https://jobseq.eqsuite.com/JobPost/View/68f277262b0da600017fcf97/9-12th-grade-math-teacher?lic=2040&amp;uid=36986</t>
  </si>
  <si>
    <t>Security Professional - Immediate Response</t>
  </si>
  <si>
    <t>N/A, Chandler, Arizona, 85224, United States</t>
  </si>
  <si>
    <t>https://jobseq.eqsuite.com/JobPost/View/68f141559b7d510a184266a3/security-professional-immediate-response?lic=2040&amp;uid=36986</t>
  </si>
  <si>
    <t>Retail Cashier &amp; Sales Floor Support - Chandler Festival Rack</t>
  </si>
  <si>
    <t>https://jobseq.eqsuite.com/JobPost/View/68f3d14e7792541e80079277/retail-cashier-sales-floor-support-chandler-festival-rack?lic=2040&amp;uid=36986</t>
  </si>
  <si>
    <t>Human Resources</t>
  </si>
  <si>
    <t>https://jobseq.eqsuite.com/JobPost/View/68f125b21a9c5d0001d4d199/human-resources?lic=2040&amp;uid=36986</t>
  </si>
  <si>
    <t>Paraprofessional Technician</t>
  </si>
  <si>
    <t>1211 E Guadalupe, Gilbert, AZ 85234</t>
  </si>
  <si>
    <t>https://jobseq.eqsuite.com/JobPost/View/68ef435c9b7d5001809290d2/paraprofessional-technician?lic=2040&amp;uid=36986</t>
  </si>
  <si>
    <t>https://jobseq.eqsuite.com/JobPost/View/68ee91639b7d500180923383/rn-med-surg?lic=2040&amp;uid=36986</t>
  </si>
  <si>
    <t>Store 2708592 Tempe AZ</t>
  </si>
  <si>
    <t>https://jobseq.eqsuite.com/JobPost/View/68ef7d697792541e80058366/customer-service-representative?lic=2040&amp;uid=36986</t>
  </si>
  <si>
    <t>Quality Control Lead</t>
  </si>
  <si>
    <t>Carlisle Construction Materials</t>
  </si>
  <si>
    <t>https://jobseq.eqsuite.com/JobPost/View/68f125411a9c5d0001d36792/quality-control-lead?lic=2040&amp;uid=36986</t>
  </si>
  <si>
    <t>Talent Partner (GTM)</t>
  </si>
  <si>
    <t>Monograph</t>
  </si>
  <si>
    <t>https://jobseq.eqsuite.com/JobPost/View/68f126851a9c5d0001d74b45/talent-partner-gtm?lic=2040&amp;uid=36986</t>
  </si>
  <si>
    <t>Sonesta</t>
  </si>
  <si>
    <t>Sonesta ES Suites Tempe, AZ</t>
  </si>
  <si>
    <t>https://jobseq.eqsuite.com/JobPost/View/68ef75737792541e80057fd6/night-auditor?lic=2040&amp;uid=36986</t>
  </si>
  <si>
    <t>CDL Delivery Truck Driver</t>
  </si>
  <si>
    <t>1298 Chandler, AZ</t>
  </si>
  <si>
    <t>https://jobseq.eqsuite.com/JobPost/View/68ef61b69b7d511a78f42c57/cdl-delivery-truck-driver?lic=2040&amp;uid=36986</t>
  </si>
  <si>
    <t>Operations Supervisor</t>
  </si>
  <si>
    <t>Banner Physical Therapy</t>
  </si>
  <si>
    <t>LBA Clinical Lead</t>
  </si>
  <si>
    <t>AACT Arizona</t>
  </si>
  <si>
    <t>https://jobseq.eqsuite.com/JobPost/View/68f1253b1a9c5d0001d35387/lba-clinical-lead?lic=2040&amp;uid=36986</t>
  </si>
  <si>
    <t>Site Leader - School Age</t>
  </si>
  <si>
    <t>Chandler USD 80</t>
  </si>
  <si>
    <t>https://jobseq.eqsuite.com/JobPost/View/68ee10707318e91ce0d3950f/site-leader-school-age?lic=2040&amp;uid=36986</t>
  </si>
  <si>
    <t>Engineering Business Manager</t>
  </si>
  <si>
    <t>Terra Geosynthetics</t>
  </si>
  <si>
    <t>https://jobseq.eqsuite.com/JobPost/View/68f1251c1a9c5d0001d2f013/engineering-business-manager?lic=2040&amp;uid=36986</t>
  </si>
  <si>
    <t>https://jobseq.eqsuite.com/JobPost/View/68f0013c9b7d511a78f493c5/procurement-multi-family-manager?lic=2040&amp;uid=36986</t>
  </si>
  <si>
    <t>Business Development Recruiter</t>
  </si>
  <si>
    <t>Priority1</t>
  </si>
  <si>
    <t>https://jobseq.eqsuite.com/JobPost/View/68f125931a9c5d0001d46f96/business-development-recruiter?lic=2040&amp;uid=36986</t>
  </si>
  <si>
    <t>Floor Plan Auditor</t>
  </si>
  <si>
    <t>https://jobseq.eqsuite.com/JobPost/View/68eee1a17318e91ce0d3d2d4/floor-plan-auditor?lic=2040&amp;uid=36986</t>
  </si>
  <si>
    <t>Sales Associate - Optical</t>
  </si>
  <si>
    <t>National Vision</t>
  </si>
  <si>
    <t>Gilbert, Arizona 85295</t>
  </si>
  <si>
    <t>29-2081.00</t>
  </si>
  <si>
    <t>https://jobseq.eqsuite.com/JobPost/View/68eed8ef9b7d511a78f40011/sales-associate-optical?lic=2040&amp;uid=36986</t>
  </si>
  <si>
    <t>Outpatient PTA - Physical Therapist Assistant - Montecito Post Acute</t>
  </si>
  <si>
    <t>https://jobseq.eqsuite.com/JobPost/View/68ee9b489b7d500180923d11/outpatient-pta-physical-therapist-assistant-montecito-post-acute?lic=2040&amp;uid=36986</t>
  </si>
  <si>
    <t>Magnet Medical Staffing</t>
  </si>
  <si>
    <t>Preschool Licensure Specialist</t>
  </si>
  <si>
    <t>https://jobseq.eqsuite.com/JobPost/View/68f124e91a9c5d0001d24bff/preschool-licensure-specialist?lic=2040&amp;uid=36986</t>
  </si>
  <si>
    <t>Water Quality Technician Lead</t>
  </si>
  <si>
    <t>https://jobseq.eqsuite.com/JobPost/View/68f2c9cb7792541e80073c58/water-quality-technician-lead?lic=2040&amp;uid=36986</t>
  </si>
  <si>
    <t>Transportation Specialist, Amazon Inbound Transportation</t>
  </si>
  <si>
    <t>https://jobseq.eqsuite.com/JobPost/View/68eea01a7792541e80051720/transportation-specialist-amazon-inbound-transportation?lic=2040&amp;uid=36986</t>
  </si>
  <si>
    <t>Room Attendant</t>
  </si>
  <si>
    <t>https://jobseq.eqsuite.com/JobPost/View/68ee2bd69b7d500180920269/room-attendant?lic=2040&amp;uid=36986</t>
  </si>
  <si>
    <t>Certified Occupational Therapy Assistant (COTA)</t>
  </si>
  <si>
    <t>GLC On-The-Go</t>
  </si>
  <si>
    <t>https://jobseq.eqsuite.com/JobPost/View/68ee7b2a9b7d50018092209d/certified-occupational-therapy-assistant-cota?lic=2040&amp;uid=36986</t>
  </si>
  <si>
    <t>Inside Sales Manager</t>
  </si>
  <si>
    <t>Global Lending Services</t>
  </si>
  <si>
    <t>https://jobseq.eqsuite.com/JobPost/View/68f6b95c7792541e80085449/inside-sales-manager?lic=2040&amp;uid=36986</t>
  </si>
  <si>
    <t>Administrative Clerk</t>
  </si>
  <si>
    <t>Cortina Elementary</t>
  </si>
  <si>
    <t>https://jobseq.eqsuite.com/JobPost/View/68ef60fb9b7d50018092a280/administrative-clerk?lic=2040&amp;uid=36986</t>
  </si>
  <si>
    <t>Interim Senior Product Manager</t>
  </si>
  <si>
    <t>ACHIEVE</t>
  </si>
  <si>
    <t>https://jobseq.eqsuite.com/JobPost/View/68efd48b0f8d730001c7f784/interim-senior-product-manager?lic=2040&amp;uid=36986</t>
  </si>
  <si>
    <t>Senior Manager, Customer Enablement</t>
  </si>
  <si>
    <t>Rosendin</t>
  </si>
  <si>
    <t>https://jobseq.eqsuite.com/JobPost/View/68f125cc1a9c5d0001d5198c/senior-manager-customer-enablement?lic=2040&amp;uid=36986</t>
  </si>
  <si>
    <t>Phlebotomist-1</t>
  </si>
  <si>
    <t>Octapharma Plasma, Inc.</t>
  </si>
  <si>
    <t>https://jobseq.eqsuite.com/JobPost/View/68f126951a9c5d0001d77649/phlebotomist-1?lic=2040&amp;uid=36986</t>
  </si>
  <si>
    <t>Family in Tempe, AZ is in need of a trustworthy nanny</t>
  </si>
  <si>
    <t>https://jobseq.eqsuite.com/JobPost/View/68f277502b0da60001805d1c/family-in-tempe-az-is-in-need-of-a-trustworthy-nanny?lic=2040&amp;uid=36986</t>
  </si>
  <si>
    <t>Inside Sales Executive- Tempe, AZ</t>
  </si>
  <si>
    <t>https://jobseq.eqsuite.com/JobPost/View/68ef87c87792541e800589b0/inside-sales-executive-tempe-az?lic=2040&amp;uid=36986</t>
  </si>
  <si>
    <t>Maintenance Supervisor - Copper Point</t>
  </si>
  <si>
    <t>New Earth Residential</t>
  </si>
  <si>
    <t>https://jobseq.eqsuite.com/JobPost/View/68f1262c1a9c5d0001d63dec/maintenance-supervisor-copper-point?lic=2040&amp;uid=36986</t>
  </si>
  <si>
    <t>https://jobseq.eqsuite.com/JobPost/View/68f23d767792541e8006eccd/cota-rehabilitation?lic=2040&amp;uid=36986</t>
  </si>
  <si>
    <t>Therapy/Rehab - RRT</t>
  </si>
  <si>
    <t>Structural Coordinator</t>
  </si>
  <si>
    <t>17-2051.00</t>
  </si>
  <si>
    <t>https://jobseq.eqsuite.com/JobPost/View/68eec1dc7792541e80053d8c/structural-coordinator?lic=2040&amp;uid=36986</t>
  </si>
  <si>
    <t>Rehab Therapy Tech</t>
  </si>
  <si>
    <t>Encompass Health</t>
  </si>
  <si>
    <t>https://jobseq.eqsuite.com/JobPost/View/68f125441a9c5d0001d371e9/rehab-therapy-tech?lic=2040&amp;uid=36986</t>
  </si>
  <si>
    <t>Office Services Associate (Tempe)</t>
  </si>
  <si>
    <t>CBRE</t>
  </si>
  <si>
    <t>https://jobseq.eqsuite.com/JobPost/View/68f3b9209b7d5002808c9cf1/office-services-associate-tempe?lic=2040&amp;uid=36986</t>
  </si>
  <si>
    <t>Server</t>
  </si>
  <si>
    <t>Subcontracts Principal (FAR/DFAR)</t>
  </si>
  <si>
    <t>https://jobseq.eqsuite.com/JobPost/View/68f1257c1a9c5d0001d424cd/subcontracts-principal-far-dfar?lic=2040&amp;uid=36986</t>
  </si>
  <si>
    <t>RN Operating Room Nurse</t>
  </si>
  <si>
    <t>https://jobseq.eqsuite.com/JobPost/View/68ef88819b7d511a78f43da4/rn-operating-room-nurse?lic=2040&amp;uid=36986</t>
  </si>
  <si>
    <t>Buyer (Contract Employee)</t>
  </si>
  <si>
    <t>Virgin Galactic</t>
  </si>
  <si>
    <t>https://jobseq.eqsuite.com/JobPost/View/68f124fb1a9c5d0001d28df6/buyer-contract-employee?lic=2040&amp;uid=36986</t>
  </si>
  <si>
    <t>Frozen Food Lead Clerk</t>
  </si>
  <si>
    <t>https://jobseq.eqsuite.com/JobPost/View/68f3c827cad44b0001dc5219/frozen-food-lead-clerk?lic=2040&amp;uid=36986</t>
  </si>
  <si>
    <t>Junior Revenue Growth Management Associate</t>
  </si>
  <si>
    <t>https://jobseq.eqsuite.com/JobPost/View/68efb1469b7d511a78f45154/junior-revenue-growth-management-associate?lic=2040&amp;uid=36986</t>
  </si>
  <si>
    <t>Manager, Human Resources Benefits and Compensation</t>
  </si>
  <si>
    <t>https://jobseq.eqsuite.com/JobPost/View/68f125731a9c5d0001d40a26/manager-human-resources-benefits-and-compensation?lic=2040&amp;uid=36986</t>
  </si>
  <si>
    <t>Part Time Event Services and Catering Set-up Assistant (Temp Level 1)</t>
  </si>
  <si>
    <t>https://jobseq.eqsuite.com/JobPost/View/68efd44c0f8d730001c70c5c/part-time-event-services-and-catering-set-up-assistant-temp-level-1?lic=2040&amp;uid=36986</t>
  </si>
  <si>
    <t>Invited</t>
  </si>
  <si>
    <t>Receiving Assistant</t>
  </si>
  <si>
    <t>Natural Grocers</t>
  </si>
  <si>
    <t>https://jobseq.eqsuite.com/JobPost/View/68eedd499b7d511a78f403a8/receiving-assistant?lic=2040&amp;uid=36986</t>
  </si>
  <si>
    <t>Senior High School Principal- 2026-2027</t>
  </si>
  <si>
    <t>Red Mountain High</t>
  </si>
  <si>
    <t>https://jobseq.eqsuite.com/JobPost/View/68f747eb7318e91ce0d54c57/senior-high-school-principal-2026-2027?lic=2040&amp;uid=36986</t>
  </si>
  <si>
    <t>https://jobseq.eqsuite.com/JobPost/View/68efa1469b7d50018092c174/logistics-coordinator-rgm?lic=2040&amp;uid=36986</t>
  </si>
  <si>
    <t>Junior Systems Engineer</t>
  </si>
  <si>
    <t>https://jobseq.eqsuite.com/JobPost/View/68efd47a0f8d730001c7bade/junior-systems-engineer?lic=2040&amp;uid=36986</t>
  </si>
  <si>
    <t>Lead Senior Principal/Staff Systems Engineer: Minotaur - Active Interim Secret Clearance</t>
  </si>
  <si>
    <t>https://jobseq.eqsuite.com/JobPost/View/68ef9bc47792541e80059618/lead-senior-principal-staff-systems-engineer-minotaur-active-interim-secret-clearance?lic=2040&amp;uid=36986</t>
  </si>
  <si>
    <t>Campus Security Officer</t>
  </si>
  <si>
    <t>Valley Christian Schools (AZ)</t>
  </si>
  <si>
    <t>https://jobseq.eqsuite.com/JobPost/View/68efd35b0f8d730001c39c13/campus-security-officer?lic=2040&amp;uid=36986</t>
  </si>
  <si>
    <t>Executive Chef - The Park at Copper Creek</t>
  </si>
  <si>
    <t>Koelsch Communities</t>
  </si>
  <si>
    <t>35-1011.00</t>
  </si>
  <si>
    <t>https://jobseq.eqsuite.com/JobPost/View/68f125841a9c5d0001d440c4/executive-chef-the-park-at-copper-creek?lic=2040&amp;uid=36986</t>
  </si>
  <si>
    <t>Store 2703388 Queen Creek AZ</t>
  </si>
  <si>
    <t>https://jobseq.eqsuite.com/JobPost/View/68ef7d2b9b7d511a78f436f5/customer-service-representative?lic=2040&amp;uid=36986</t>
  </si>
  <si>
    <t>Field Supervisor Personal Care</t>
  </si>
  <si>
    <t>AccentCare</t>
  </si>
  <si>
    <t>https://jobseq.eqsuite.com/JobPost/View/68f657017792541e800815ab/field-supervisor-personal-care?lic=2040&amp;uid=36986</t>
  </si>
  <si>
    <t>Supervisor, Clinical Services (LPC, LAC, LMSW, LMFT, LIAC, LAAC)</t>
  </si>
  <si>
    <t>https://jobseq.eqsuite.com/JobPost/View/68f126a21a9c5d0001d79cfe/supervisor-clinical-services-lpc-lac-lmsw-lmft-liac-laac?lic=2040&amp;uid=36986</t>
  </si>
  <si>
    <t>Engineering Technician 4</t>
  </si>
  <si>
    <t>https://jobseq.eqsuite.com/JobPost/View/68f0edc87318e91ce0d43c8e/engineering-technician-4?lic=2040&amp;uid=36986</t>
  </si>
  <si>
    <t>Director, Nursing</t>
  </si>
  <si>
    <t>https://jobseq.eqsuite.com/JobPost/View/68eeddc59b7d500180927bb8/director-nursing?lic=2040&amp;uid=36986</t>
  </si>
  <si>
    <t>Nursing Director Labor and Delivery</t>
  </si>
  <si>
    <t>https://jobseq.eqsuite.com/JobPost/View/68eeddc59b7d500180927bc0/nursing-director-labor-and-delivery?lic=2040&amp;uid=36986</t>
  </si>
  <si>
    <t>Specialist, SPRINT</t>
  </si>
  <si>
    <t>https://jobseq.eqsuite.com/JobPost/View/68ee976d7792541e80050d49/specialist-sprint?lic=2040&amp;uid=36986</t>
  </si>
  <si>
    <t>Store 2741610 Queen Creek AZ</t>
  </si>
  <si>
    <t>https://jobseq.eqsuite.com/JobPost/View/68ef7d2b7792541e80058330/customer-service-representative?lic=2040&amp;uid=36986</t>
  </si>
  <si>
    <t>Warehouse Operator 1</t>
  </si>
  <si>
    <t>https://jobseq.eqsuite.com/JobPost/View/68f013139b7d50018093153f/warehouse-operator-1?lic=2040&amp;uid=36986</t>
  </si>
  <si>
    <t>Senior Principal Engineer Aeronautical : Advanced Programs - Active Secret Clearance</t>
  </si>
  <si>
    <t>https://jobseq.eqsuite.com/JobPost/View/68ef9c3f7792541e8005962b/senior-principal-engineer-aeronautical-advanced-programs-active-secret-clearance?lic=2040&amp;uid=36986</t>
  </si>
  <si>
    <t>https://jobseq.eqsuite.com/JobPost/View/68ee91639b7d50018092338c/rn-med-surg?lic=2040&amp;uid=36986</t>
  </si>
  <si>
    <t>Maintenance Technician (Multi-Family)</t>
  </si>
  <si>
    <t>Cushman &amp; Wakefield</t>
  </si>
  <si>
    <t>Client Site - USA - AZ - Tempe - 4130 South Mill Avenue</t>
  </si>
  <si>
    <t>https://jobseq.eqsuite.com/JobPost/View/68ef75ef7792541e80058016/maintenance-technician-multi-family?lic=2040&amp;uid=36986</t>
  </si>
  <si>
    <t>Paraeducator General Education - Alternative Classroom 6.5 hours/day</t>
  </si>
  <si>
    <t>FULTON ELEMENTARY</t>
  </si>
  <si>
    <t>https://jobseq.eqsuite.com/JobPost/View/68ef60bf9b7d511a78f42c07/paraeducator-general-education-alternative-classroom-6-5-hours-day?lic=2040&amp;uid=36986</t>
  </si>
  <si>
    <t>RN - ED - Emergency Room</t>
  </si>
  <si>
    <t>https://jobseq.eqsuite.com/JobPost/View/68efeced9b7d50018092efae/rn-ed-emergency-room?lic=2040&amp;uid=36986</t>
  </si>
  <si>
    <t>Vendor Operations Coordinator II (100% Remote)</t>
  </si>
  <si>
    <t>US Foods, Inc.</t>
  </si>
  <si>
    <t>https://jobseq.eqsuite.com/JobPost/View/68ef67039b7d50018092a53c/vendor-operations-coordinator-ii-100-remote?lic=2040&amp;uid=36986</t>
  </si>
  <si>
    <t>Engineering Technician - Contractor - C</t>
  </si>
  <si>
    <t>https://jobseq.eqsuite.com/JobPost/View/68f1251c1a9c5d0001d2f078/engineering-technician-contractor-c?lic=2040&amp;uid=36986</t>
  </si>
  <si>
    <t>Metal Shop Instructional Support Spec. (Temporary/Part-time)</t>
  </si>
  <si>
    <t>https://jobseq.eqsuite.com/JobPost/View/68f1261d1a9c5d0001d61383/metal-shop-instructional-support-spec-temporary-part-time?lic=2040&amp;uid=36986</t>
  </si>
  <si>
    <t>Field Service Supervisor</t>
  </si>
  <si>
    <t>https://jobseq.eqsuite.com/JobPost/View/68f08d5c9b7d500180933613/field-service-supervisor?lic=2040&amp;uid=36986</t>
  </si>
  <si>
    <t>Mortgage Loan Closer</t>
  </si>
  <si>
    <t>Barrett Financial Group LLC</t>
  </si>
  <si>
    <t>https://jobseq.eqsuite.com/JobPost/View/68f1264d1a9c5d0001d69f47/mortgage-loan-closer?lic=2040&amp;uid=36986</t>
  </si>
  <si>
    <t>Senior Principal Program Planning Scheduling Analyst 3</t>
  </si>
  <si>
    <t>https://jobseq.eqsuite.com/JobPost/View/68ef07029b7d500180928603/senior-principal-program-planning-scheduling-analyst-3?lic=2040&amp;uid=36986</t>
  </si>
  <si>
    <t>Outbound Scheduling Specialist</t>
  </si>
  <si>
    <t>American Vision Partners</t>
  </si>
  <si>
    <t>TEMPE, AZ 85288</t>
  </si>
  <si>
    <t>https://jobseq.eqsuite.com/JobPost/View/68eee06d7318e91ce0d3d254/outbound-scheduling-specialist?lic=2040&amp;uid=36986</t>
  </si>
  <si>
    <t>District Manager</t>
  </si>
  <si>
    <t>Family Dollar</t>
  </si>
  <si>
    <t>https://jobseq.eqsuite.com/JobPost/View/68efd4300f8d730001c6a4f2/district-manager?lic=2040&amp;uid=36986</t>
  </si>
  <si>
    <t>Manager, Strategic Initiatives</t>
  </si>
  <si>
    <t>Oscar</t>
  </si>
  <si>
    <t>https://jobseq.eqsuite.com/JobPost/View/68ee98269b7d511a78f3c2d0/manager-strategic-initiatives?lic=2040&amp;uid=36986</t>
  </si>
  <si>
    <t>Quality Specialist</t>
  </si>
  <si>
    <t>CSL</t>
  </si>
  <si>
    <t>Americas, US-AZ, Gilbert , CSL Plasma</t>
  </si>
  <si>
    <t>https://jobseq.eqsuite.com/JobPost/View/68ef77237792541e80058074/quality-specialist?lic=2040&amp;uid=36986</t>
  </si>
  <si>
    <t>Retail Store Cleaning Associate</t>
  </si>
  <si>
    <t>The TJX Companies, Inc.</t>
  </si>
  <si>
    <t>https://jobseq.eqsuite.com/JobPost/View/68efd4a00f8d730001c84e13/retail-store-cleaning-associate?lic=2040&amp;uid=36986</t>
  </si>
  <si>
    <t>2955 West Ray Road, Chandler AZ 85224-3499, United States</t>
  </si>
  <si>
    <t>Visual Stylist (full-time)</t>
  </si>
  <si>
    <t>Living Spaces Furniture</t>
  </si>
  <si>
    <t>https://jobseq.eqsuite.com/JobPost/View/68f1263f1a9c5d0001d677a1/visual-stylist-full-time?lic=2040&amp;uid=36986</t>
  </si>
  <si>
    <t>Senior Administrative Clerk</t>
  </si>
  <si>
    <t>https://jobseq.eqsuite.com/JobPost/View/68ef60bf9b7d50018092a27f/senior-administrative-clerk?lic=2040&amp;uid=36986</t>
  </si>
  <si>
    <t>Product Installation Engineer - eBeam - Extensive travel required</t>
  </si>
  <si>
    <t>https://jobseq.eqsuite.com/JobPost/View/68ef5a7b7792541e800574b0/product-installation-engineer-ebeam-extensive-travel-required?lic=2040&amp;uid=36986</t>
  </si>
  <si>
    <t>Paraprofessional Specialist -Life/ MD Scills</t>
  </si>
  <si>
    <t>1101 E Elliot Rd, Gilbert, AZ 85234</t>
  </si>
  <si>
    <t>https://jobseq.eqsuite.com/JobPost/View/68ef43989b7d511a78f419a7/paraprofessional-specialist-life-md-scills?lic=2040&amp;uid=36986</t>
  </si>
  <si>
    <t>Speech Language Pathologist (SLP)</t>
  </si>
  <si>
    <t>FlexCare Medical Staffing</t>
  </si>
  <si>
    <t>https://jobseq.eqsuite.com/JobPost/View/68eea5e87318e91ce0d3baee/speech-language-pathologist-slp?lic=2040&amp;uid=36986</t>
  </si>
  <si>
    <t>https://jobseq.eqsuite.com/JobPost/View/68f23d769b7d510a1842dbb3/slp-rehabilitation?lic=2040&amp;uid=36986</t>
  </si>
  <si>
    <t>Business Office Manager</t>
  </si>
  <si>
    <t>Life Care Centers of America</t>
  </si>
  <si>
    <t>https://jobseq.eqsuite.com/JobPost/View/68f1262d1a9c5d0001d64109/business-office-manager?lic=2040&amp;uid=36986</t>
  </si>
  <si>
    <t>Senior Software Engineer - Full Stack</t>
  </si>
  <si>
    <t>Vertex Education</t>
  </si>
  <si>
    <t>https://jobseq.eqsuite.com/JobPost/View/68f125d71a9c5d0001d53fc1/senior-software-engineer-full-stack?lic=2040&amp;uid=36986</t>
  </si>
  <si>
    <t>GROCERY/ASST DEPT LEADER</t>
  </si>
  <si>
    <t>https://jobseq.eqsuite.com/JobPost/View/68f126881a9c5d0001d750ea/grocery-asst-dept-leader?lic=2040&amp;uid=36986</t>
  </si>
  <si>
    <t>Employee Benefits Client Manager</t>
  </si>
  <si>
    <t>Jonus</t>
  </si>
  <si>
    <t>https://jobseq.eqsuite.com/JobPost/View/68efd36b0f8d730001c3cd7d/employee-benefits-client-manager?lic=2040&amp;uid=36986</t>
  </si>
  <si>
    <t>Claim Specialist</t>
  </si>
  <si>
    <t>Drylux Restoration</t>
  </si>
  <si>
    <t>43-9041.00</t>
  </si>
  <si>
    <t>https://jobseq.eqsuite.com/JobPost/View/68f1261e1a9c5d0001d61990/claim-specialist?lic=2040&amp;uid=36986</t>
  </si>
  <si>
    <t>Solar Construction Manager, North America Construction Portfolios</t>
  </si>
  <si>
    <t>https://jobseq.eqsuite.com/JobPost/View/68eea0979b7d511a78f3ccda/solar-construction-manager-north-america-construction-portfolios?lic=2040&amp;uid=36986</t>
  </si>
  <si>
    <t>Retail Loss Prevention Detective</t>
  </si>
  <si>
    <t>https://jobseq.eqsuite.com/JobPost/View/68ef36689b7d500180928a43/retail-loss-prevention-detective?lic=2040&amp;uid=36986</t>
  </si>
  <si>
    <t>Living Spaces</t>
  </si>
  <si>
    <t>AZ - Gilbert - 15</t>
  </si>
  <si>
    <t>https://jobseq.eqsuite.com/JobPost/View/68ef67bc7792541e80057b1e/visual-stylist-full-time?lic=2040&amp;uid=36986</t>
  </si>
  <si>
    <t>Receptionist/AP</t>
  </si>
  <si>
    <t>https://jobseq.eqsuite.com/JobPost/View/68efd40d0f8d730001c629a5/receptionist-ap?lic=2040&amp;uid=36986</t>
  </si>
  <si>
    <t>Speech-Language Pathologist, Acute Rehabilitation</t>
  </si>
  <si>
    <t>https://jobseq.eqsuite.com/JobPost/View/68f7b6ac7318e91ce0d55fbc/speech-language-pathologist-acute-rehabilitation?lic=2040&amp;uid=36986</t>
  </si>
  <si>
    <t>Account Director, Software</t>
  </si>
  <si>
    <t>https://jobseq.eqsuite.com/JobPost/View/68ef66487318e91ce0d3e4a9/account-director-software?lic=2040&amp;uid=36986</t>
  </si>
  <si>
    <t>Support Group Intern - Data Engineering</t>
  </si>
  <si>
    <t>Sundt Construction</t>
  </si>
  <si>
    <t>https://jobseq.eqsuite.com/JobPost/View/68f3c8adcad44b0001de1002/support-group-intern-data-engineering?lic=2040&amp;uid=36986</t>
  </si>
  <si>
    <t>Chief Accounting Officer</t>
  </si>
  <si>
    <t>Amkor Technology, Inc.</t>
  </si>
  <si>
    <t>https://jobseq.eqsuite.com/JobPost/View/68f125531a9c5d0001d3a7b8/chief-accounting-officer?lic=2040&amp;uid=36986</t>
  </si>
  <si>
    <t>Plasma Processing Technician</t>
  </si>
  <si>
    <t>Americas, US-AZ, Tempe , CSL Plasma</t>
  </si>
  <si>
    <t>https://jobseq.eqsuite.com/JobPost/View/68ef77229b7d50018092aa66/plasma-processing-technician?lic=2040&amp;uid=36986</t>
  </si>
  <si>
    <t>Business Execution Consultant- Merchant Services</t>
  </si>
  <si>
    <t>https://jobseq.eqsuite.com/JobPost/View/68ef4f9c7792541e80056e2e/business-execution-consultant-merchant-services?lic=2040&amp;uid=36986</t>
  </si>
  <si>
    <t>Recovery Supervisor</t>
  </si>
  <si>
    <t>NewRez LLC</t>
  </si>
  <si>
    <t>https://jobseq.eqsuite.com/JobPost/View/68f126271a9c5d0001d63288/recovery-supervisor?lic=2040&amp;uid=36986</t>
  </si>
  <si>
    <t>Group Manager Market Operations</t>
  </si>
  <si>
    <t>Digital Realty</t>
  </si>
  <si>
    <t>https://jobseq.eqsuite.com/JobPost/View/68f125d51a9c5d0001d53ae8/group-manager-market-operations?lic=2040&amp;uid=36986</t>
  </si>
  <si>
    <t>CSR</t>
  </si>
  <si>
    <t>https://jobseq.eqsuite.com/JobPost/View/68edecf47318e91ce0d38da8/csr?lic=2040&amp;uid=36986</t>
  </si>
  <si>
    <t>Director of Cloud Foundations and Infrastructure</t>
  </si>
  <si>
    <t>https://jobseq.eqsuite.com/JobPost/View/68f126311a9c5d0001d64c5d/director-of-cloud-foundations-and-infrastructure?lic=2040&amp;uid=36986</t>
  </si>
  <si>
    <t>Business Office Float</t>
  </si>
  <si>
    <t>https://jobseq.eqsuite.com/JobPost/View/68ef88819b7d50018092b385/business-office-float?lic=2040&amp;uid=36986</t>
  </si>
  <si>
    <t>Inventory Control Supervisor (9:00am - 5:30pm)</t>
  </si>
  <si>
    <t>https://jobseq.eqsuite.com/JobPost/View/68f66b07a8f57800012e35bb/inventory-control-supervisor-9-00am-5-30pm?lic=2040&amp;uid=36986</t>
  </si>
  <si>
    <t>In Home Caregiver</t>
  </si>
  <si>
    <t>EATON</t>
  </si>
  <si>
    <t>Strategic Analytics - Senior Manager, Data Science</t>
  </si>
  <si>
    <t>https://jobseq.eqsuite.com/JobPost/View/68f1252b1a9c5d0001d31def/strategic-analytics-senior-manager-data-science?lic=2040&amp;uid=36986</t>
  </si>
  <si>
    <t>Energy Marshall</t>
  </si>
  <si>
    <t>SOSA BPO</t>
  </si>
  <si>
    <t>17-2199.03</t>
  </si>
  <si>
    <t>https://jobseq.eqsuite.com/JobPost/View/68f125c11a9c5d0001d4f951/energy-marshall?lic=2040&amp;uid=36986</t>
  </si>
  <si>
    <t>Speech Language Pathologist - Pediatrics Up to $20K Sign-on Bonus</t>
  </si>
  <si>
    <t>Mesa, AZ 85202-4716</t>
  </si>
  <si>
    <t>https://jobseq.eqsuite.com/JobPost/View/68eedd0a9b7d511a78f40318/speech-language-pathologist-pediatrics-up-to-20k-sign-on-bonus?lic=2040&amp;uid=36986</t>
  </si>
  <si>
    <t>Massage Therapist-Weekends required</t>
  </si>
  <si>
    <t>Village Health Clubs &amp; Spas</t>
  </si>
  <si>
    <t>31-9011.00</t>
  </si>
  <si>
    <t>https://jobseq.eqsuite.com/JobPost/View/68f126151a9c5d0001d5f9a5/massage-therapist-weekends-required?lic=2040&amp;uid=36986</t>
  </si>
  <si>
    <t>Porter</t>
  </si>
  <si>
    <t>Chamberlin Associates</t>
  </si>
  <si>
    <t>https://jobseq.eqsuite.com/JobPost/View/68f3c86ecad44b0001dd4438/porter?lic=2040&amp;uid=36986</t>
  </si>
  <si>
    <t>Retail Associate</t>
  </si>
  <si>
    <t>Freed Beauty</t>
  </si>
  <si>
    <t>https://jobseq.eqsuite.com/JobPost/View/68f1269e1a9c5d0001d790c9/retail-associate?lic=2040&amp;uid=36986</t>
  </si>
  <si>
    <t>Front Desk</t>
  </si>
  <si>
    <t>My Place Hotels of America</t>
  </si>
  <si>
    <t>https://jobseq.eqsuite.com/JobPost/View/68f276f92b0da600017f204b/front-desk?lic=2040&amp;uid=36986</t>
  </si>
  <si>
    <t>https://jobseq.eqsuite.com/JobPost/View/68ef472e7792541e8005676b/full-time-merchandising-service-associate-day?lic=2040&amp;uid=36986</t>
  </si>
  <si>
    <t>https://jobseq.eqsuite.com/JobPost/View/68ef7d2b7318e91ce0d3e8cf/customer-service-representative?lic=2040&amp;uid=36986</t>
  </si>
  <si>
    <t>Senior Finance Manager</t>
  </si>
  <si>
    <t>https://jobseq.eqsuite.com/JobPost/View/68f123499b7d510a18424b17/senior-finance-manager?lic=2040&amp;uid=36986</t>
  </si>
  <si>
    <t>https://jobseq.eqsuite.com/JobPost/View/68f126101a9c5d0001d5ec9a/bartender?lic=2040&amp;uid=36986</t>
  </si>
  <si>
    <t>Student Activities - Sports - Part Time</t>
  </si>
  <si>
    <t>https://jobseq.eqsuite.com/JobPost/View/68f1250f1a9c5d0001d2c96d/student-activities-sports-part-time?lic=2040&amp;uid=36986</t>
  </si>
  <si>
    <t>17-3029.01</t>
  </si>
  <si>
    <t>Production Control Specialist</t>
  </si>
  <si>
    <t>HYUNDAI TRANSYS</t>
  </si>
  <si>
    <t>https://jobseq.eqsuite.com/JobPost/View/68f1265d1a9c5d0001d6d3c5/production-control-specialist?lic=2040&amp;uid=36986</t>
  </si>
  <si>
    <t>Quality Assurance Manager</t>
  </si>
  <si>
    <t>Dynamic Source Manufacturing Inc.</t>
  </si>
  <si>
    <t>https://jobseq.eqsuite.com/JobPost/View/68f125e11a9c5d0001d55e4f/quality-assurance-manager?lic=2040&amp;uid=36986</t>
  </si>
  <si>
    <t>Laundry Attendant</t>
  </si>
  <si>
    <t>https://jobseq.eqsuite.com/JobPost/View/68ee2bd69b7d50018092026b/laundry-attendant?lic=2040&amp;uid=36986</t>
  </si>
  <si>
    <t>Production Coodinator</t>
  </si>
  <si>
    <t>https://jobseq.eqsuite.com/JobPost/View/68efc6207318e91ce0d3fbe5/production-coodinator?lic=2040&amp;uid=36986</t>
  </si>
  <si>
    <t>Instructional Assistant Title I - Part Time - Field Elementary School</t>
  </si>
  <si>
    <t>https://jobseq.eqsuite.com/JobPost/View/68f1251c1a9c5d0001d2efcf/instructional-assistant-title-i-part-time-field-elementary-school?lic=2040&amp;uid=36986</t>
  </si>
  <si>
    <t>https://jobseq.eqsuite.com/JobPost/View/68efa1467792541e80059839/logistics-call-center-representative?lic=2040&amp;uid=36986</t>
  </si>
  <si>
    <t>https://jobseq.eqsuite.com/JobPost/View/68f140d89b7d510a184265df/assembly-a?lic=2040&amp;uid=36986</t>
  </si>
  <si>
    <t>H&amp;M Sales Advisor (Seasonal) - Arizona Mills Mall</t>
  </si>
  <si>
    <t>H&amp;M Group</t>
  </si>
  <si>
    <t>Tempe, Arizona 85282</t>
  </si>
  <si>
    <t>https://jobseq.eqsuite.com/JobPost/View/68eed5507318e91ce0d3ce8e/h-m-sales-advisor-seasonal-arizona-mills-mall?lic=2040&amp;uid=36986</t>
  </si>
  <si>
    <t>Experienced Lean Practitioner</t>
  </si>
  <si>
    <t>https://jobseq.eqsuite.com/JobPost/View/68f001f77792541e8005e313/experienced-lean-practitioner?lic=2040&amp;uid=36986</t>
  </si>
  <si>
    <t>Oakley - Specialized Consultant</t>
  </si>
  <si>
    <t>Tempe, AZ, US, 85282</t>
  </si>
  <si>
    <t>https://jobseq.eqsuite.com/JobPost/View/68edbca79b7d50018091e22c/oakley-specialized-consultant?lic=2040&amp;uid=36986</t>
  </si>
  <si>
    <t>General Maintenance</t>
  </si>
  <si>
    <t>https://jobseq.eqsuite.com/JobPost/View/68f125ab1a9c5d0001d4b8f0/general-maintenance?lic=2040&amp;uid=36986</t>
  </si>
  <si>
    <t>Production Operator - Days</t>
  </si>
  <si>
    <t>Niagara Bottling</t>
  </si>
  <si>
    <t>https://jobseq.eqsuite.com/JobPost/View/68ef74f97318e91ce0d3e738/production-operator-days?lic=2040&amp;uid=36986</t>
  </si>
  <si>
    <t>Goodyear Material Handler</t>
  </si>
  <si>
    <t>https://jobseq.eqsuite.com/JobPost/View/68f1256b1a9c5d0001d3f17e/goodyear-material-handler?lic=2040&amp;uid=36986</t>
  </si>
  <si>
    <t>Assistant Store Manager</t>
  </si>
  <si>
    <t>Community Choice Financial Family of Brands</t>
  </si>
  <si>
    <t>Mesa, AZ 85202</t>
  </si>
  <si>
    <t>RN - ICU - Intensive Care Unit</t>
  </si>
  <si>
    <t>https://jobseq.eqsuite.com/JobPost/View/68efecec9b7d511a78f47b02/rn-icu-intensive-care-unit?lic=2040&amp;uid=36986</t>
  </si>
  <si>
    <t>Chemica Blending Operator</t>
  </si>
  <si>
    <t>Insulectro</t>
  </si>
  <si>
    <t>51-9023.00</t>
  </si>
  <si>
    <t>https://jobseq.eqsuite.com/JobPost/View/68f3b8697792541e80078524/chemica-blending-operator?lic=2040&amp;uid=36986</t>
  </si>
  <si>
    <t>Large Library Branch Manager</t>
  </si>
  <si>
    <t>https://jobseq.eqsuite.com/JobPost/View/68f276e42b0da600017ed15b/large-library-branch-manager?lic=2040&amp;uid=36986</t>
  </si>
  <si>
    <t>Senior Client Relations Specialist - Channel Partners - AZ - On Site</t>
  </si>
  <si>
    <t>https://jobseq.eqsuite.com/JobPost/View/68ee57039b7d5001809210cb/senior-client-relations-specialist-channel-partners-az-on-site?lic=2040&amp;uid=36986</t>
  </si>
  <si>
    <t>JR113774 - Honors Academic Success Advisor</t>
  </si>
  <si>
    <t>21-1012.00</t>
  </si>
  <si>
    <t>https://jobseq.eqsuite.com/JobPost/View/68eedf777318e91ce0d3d1f2/jr113774-honors-academic-success-advisor?lic=2040&amp;uid=36986</t>
  </si>
  <si>
    <t>Machine Operator 1</t>
  </si>
  <si>
    <t>https://jobseq.eqsuite.com/JobPost/View/68f125181a9c5d0001d2e794/machine-operator-1?lic=2040&amp;uid=36986</t>
  </si>
  <si>
    <t>Machine Operator - 1st &amp; 2nd Shift Openings</t>
  </si>
  <si>
    <t>JX Advanced Metals USA, Inc.</t>
  </si>
  <si>
    <t>https://jobseq.eqsuite.com/JobPost/View/68f126901a9c5d0001d76b74/machine-operator-1st-2nd-shift-openings?lic=2040&amp;uid=36986</t>
  </si>
  <si>
    <t>Flexible Site Substitute - Secondary</t>
  </si>
  <si>
    <t>25-3031.00</t>
  </si>
  <si>
    <t>https://jobseq.eqsuite.com/JobPost/View/68ef435c7792541e80056517/flexible-site-substitute-secondary?lic=2040&amp;uid=36986</t>
  </si>
  <si>
    <t>Supervisor - Dietician/Nutrition Service Senior</t>
  </si>
  <si>
    <t>140 South Gilbert Road, Building F, Gilbert, AZ 85296</t>
  </si>
  <si>
    <t>https://jobseq.eqsuite.com/JobPost/View/68ef43989b7d511a78f419a5/supervisor-dietician-nutrition-service-senior?lic=2040&amp;uid=36986</t>
  </si>
  <si>
    <t>Entry Level Facilities Support</t>
  </si>
  <si>
    <t>https://jobseq.eqsuite.com/JobPost/View/68ef1d219b7d5001809287e2/entry-level-facilities-support?lic=2040&amp;uid=36986</t>
  </si>
  <si>
    <t>Mesa, Arizona, United States; Scottsdale, Arizona, United States</t>
  </si>
  <si>
    <t>https://jobseq.eqsuite.com/JobPost/View/68efe7647792541e8005c5bb/manager-physical-security?lic=2040&amp;uid=36986</t>
  </si>
  <si>
    <t>Genghis Grill</t>
  </si>
  <si>
    <t>https://jobseq.eqsuite.com/JobPost/View/68f1252c1a9c5d0001d32347/bartender?lic=2040&amp;uid=36986</t>
  </si>
  <si>
    <t>https://jobseq.eqsuite.com/JobPost/View/68eecffe7792541e8005454a/cleaner?lic=2040&amp;uid=36986</t>
  </si>
  <si>
    <t>Delivery Material Handler / Roof Loader</t>
  </si>
  <si>
    <t>https://jobseq.eqsuite.com/JobPost/View/68ef61b69b7d511a78f42c56/delivery-material-handler-roof-loader?lic=2040&amp;uid=36986</t>
  </si>
  <si>
    <t>Queen Creek, AZ 85003</t>
  </si>
  <si>
    <t>https://jobseq.eqsuite.com/JobPost/View/68f01e587318e91ce0d41b74/large-library-branch-manager?lic=2040&amp;uid=36986</t>
  </si>
  <si>
    <t>Assistant Personal Training Leader</t>
  </si>
  <si>
    <t>https://jobseq.eqsuite.com/JobPost/View/68efb9717792541e8005a52f/assistant-personal-training-leader?lic=2040&amp;uid=36986</t>
  </si>
  <si>
    <t>Service Technician - Alta 87 Lease Up</t>
  </si>
  <si>
    <t>Alta 87, Gilbert, AZ</t>
  </si>
  <si>
    <t>https://jobseq.eqsuite.com/JobPost/View/68ef5a7b9b7d511a78f42927/service-technician-alta-87-lease-up?lic=2040&amp;uid=36986</t>
  </si>
  <si>
    <t>IQVIA</t>
  </si>
  <si>
    <t>Quality Improvement Specialist</t>
  </si>
  <si>
    <t>PEAK PERFORMERS</t>
  </si>
  <si>
    <t>https://jobseq.eqsuite.com/JobPost/View/68f3c851cad44b0001dcdd9b/quality-improvement-specialist?lic=2040&amp;uid=36986</t>
  </si>
  <si>
    <t>Occupational Therapy Assistant - Mission Palms</t>
  </si>
  <si>
    <t>https://jobseq.eqsuite.com/JobPost/View/68ee9b489b7d500180923d0a/occupational-therapy-assistant-mission-palms?lic=2040&amp;uid=36986</t>
  </si>
  <si>
    <t>Retail Sales Associate/Customer Service</t>
  </si>
  <si>
    <t>Amazing Lash Studio</t>
  </si>
  <si>
    <t>https://jobseq.eqsuite.com/JobPost/View/68eee06c7318e91ce0d3d244/retail-sales-associate-customer-service?lic=2040&amp;uid=36986</t>
  </si>
  <si>
    <t>Graduate Application Engineer</t>
  </si>
  <si>
    <t>https://jobseq.eqsuite.com/JobPost/View/68f125911a9c5d0001d46cb0/graduate-application-engineer?lic=2040&amp;uid=36986</t>
  </si>
  <si>
    <t>UI Engineering Supervisor</t>
  </si>
  <si>
    <t>https://jobseq.eqsuite.com/JobPost/View/68ef66487792541e800579e2/ui-engineering-supervisor?lic=2040&amp;uid=36986</t>
  </si>
  <si>
    <t>Physical Therapist - Up to $15K Sign-on Bonus</t>
  </si>
  <si>
    <t>https://jobseq.eqsuite.com/JobPost/View/68eedd0a9b7d500180927aee/physical-therapist-up-to-15k-sign-on-bonus?lic=2040&amp;uid=36986</t>
  </si>
  <si>
    <t>Preventative Maintenance -$20 Per Hour - Extended Stay Premier Chandler AZ</t>
  </si>
  <si>
    <t>Concord Hospitality</t>
  </si>
  <si>
    <t>https://jobseq.eqsuite.com/JobPost/View/68f125731a9c5d0001d40a90/preventative-maintenance-20-per-hour-extended-stay-premier-chandler-az?lic=2040&amp;uid=36986</t>
  </si>
  <si>
    <t>Property Manager</t>
  </si>
  <si>
    <t>Director, Pharmacist in Charge</t>
  </si>
  <si>
    <t>Elevance Health</t>
  </si>
  <si>
    <t>https://jobseq.eqsuite.com/JobPost/View/68f3d0979b7d5002808ca956/director-pharmacist-in-charge?lic=2040&amp;uid=36986</t>
  </si>
  <si>
    <t>Software Engineer</t>
  </si>
  <si>
    <t>Valore Partners</t>
  </si>
  <si>
    <t>https://jobseq.eqsuite.com/JobPost/View/68f124ec1a9c5d0001d25662/software-engineer?lic=2040&amp;uid=36986</t>
  </si>
  <si>
    <t>Digital Media Studio Manager</t>
  </si>
  <si>
    <t>27-1014.00</t>
  </si>
  <si>
    <t>https://jobseq.eqsuite.com/JobPost/View/68f276982b0da600017dc015/digital-media-studio-manager?lic=2040&amp;uid=36986</t>
  </si>
  <si>
    <t>https://jobseq.eqsuite.com/JobPost/View/68f0cfa17792541e800631c5/staff-accountant?lic=2040&amp;uid=36986</t>
  </si>
  <si>
    <t>Occupational Therapy Assistant - Chandler Post Acute</t>
  </si>
  <si>
    <t>https://jobseq.eqsuite.com/JobPost/View/68ee9b487792541e80051098/occupational-therapy-assistant-chandler-post-acute?lic=2040&amp;uid=36986</t>
  </si>
  <si>
    <t>PDS Tech</t>
  </si>
  <si>
    <t>Warehouse Worker</t>
  </si>
  <si>
    <t>Materiel Distribution Center</t>
  </si>
  <si>
    <t>https://jobseq.eqsuite.com/JobPost/View/68f0b0a89b7d510a184210bb/warehouse-worker?lic=2040&amp;uid=36986</t>
  </si>
  <si>
    <t>Estimator</t>
  </si>
  <si>
    <t>Tesla</t>
  </si>
  <si>
    <t>https://jobseq.eqsuite.com/JobPost/View/68f125521a9c5d0001d3a636/estimator?lic=2040&amp;uid=36986</t>
  </si>
  <si>
    <t>Database Security Specialist Lead, Vice President</t>
  </si>
  <si>
    <t>https://jobseq.eqsuite.com/JobPost/View/68ef39087318e91ce0d3d8aa/database-security-specialist-lead-vice-president?lic=2040&amp;uid=36986</t>
  </si>
  <si>
    <t>https://jobseq.eqsuite.com/JobPost/View/68eff8589b7d511a78f48be8/therapy-rehab-rrt?lic=2040&amp;uid=36986</t>
  </si>
  <si>
    <t>Outpatient Occupational Therapy Assistant - Montecito Post Acute</t>
  </si>
  <si>
    <t>https://jobseq.eqsuite.com/JobPost/View/68ee9b487318e91ce0d3b4c3/outpatient-occupational-therapy-assistant-montecito-post-acute?lic=2040&amp;uid=36986</t>
  </si>
  <si>
    <t>Purchasing &amp; Logistics Specialist</t>
  </si>
  <si>
    <t>https://jobseq.eqsuite.com/JobPost/View/68ef1d219b7d511a78f410a2/purchasing-logistics-specialist?lic=2040&amp;uid=36986</t>
  </si>
  <si>
    <t>Patient Care Technician (PCT) - FT Day</t>
  </si>
  <si>
    <t>Banner Rehabilitation Hospital</t>
  </si>
  <si>
    <t>https://jobseq.eqsuite.com/JobPost/View/68f125211a9c5d0001d30212/patient-care-technician-pct-ft-day?lic=2040&amp;uid=36986</t>
  </si>
  <si>
    <t>Physical Therapist Assistant - $2,500 Sign-on Bonus</t>
  </si>
  <si>
    <t>https://jobseq.eqsuite.com/JobPost/View/68eedd0a9b7d500180927ae4/physical-therapist-assistant-2-500-sign-on-bonus?lic=2040&amp;uid=36986</t>
  </si>
  <si>
    <t>Information Technology Administrator</t>
  </si>
  <si>
    <t>HCLTech</t>
  </si>
  <si>
    <t>https://jobseq.eqsuite.com/JobPost/View/68f1263a1a9c5d0001d669cd/information-technology-administrator?lic=2040&amp;uid=36986</t>
  </si>
  <si>
    <t>Oldcastle Infrastructure</t>
  </si>
  <si>
    <t>https://jobseq.eqsuite.com/JobPost/View/68f29a0f7318e91ce0d49f31/maintenance-technician?lic=2040&amp;uid=36986</t>
  </si>
  <si>
    <t>Material Handler</t>
  </si>
  <si>
    <t>https://jobseq.eqsuite.com/JobPost/View/68f126311a9c5d0001d64f66/material-handler?lic=2040&amp;uid=36986</t>
  </si>
  <si>
    <t>Daycare Center Lead Teacher - Childtime, E Baseline Rd</t>
  </si>
  <si>
    <t>Learning Care Group</t>
  </si>
  <si>
    <t>3319 East Baseline, Gilbert, Arizona, 85234, United States</t>
  </si>
  <si>
    <t>https://jobseq.eqsuite.com/JobPost/View/68efecb09b7d511a78f47ae7/daycare-center-lead-teacher-childtime-e-baseline-rd?lic=2040&amp;uid=36986</t>
  </si>
  <si>
    <t>OnePoint Patient Care</t>
  </si>
  <si>
    <t>https://jobseq.eqsuite.com/JobPost/View/68eedfb49b7d511a78f405f8/pharmacist?lic=2040&amp;uid=36986</t>
  </si>
  <si>
    <t>Receptionist</t>
  </si>
  <si>
    <t>Lin Chai Rawlinson, CPA, PC</t>
  </si>
  <si>
    <t>https://jobseq.eqsuite.com/JobPost/View/68efd3c10f8d730001c5117c/receptionist?lic=2040&amp;uid=36986</t>
  </si>
  <si>
    <t>Assembly - Contractor - B</t>
  </si>
  <si>
    <t>51-9141.00</t>
  </si>
  <si>
    <t>https://jobseq.eqsuite.com/JobPost/View/68ee93189b7d511a78f3be7e/assembly-contractor-b?lic=2040&amp;uid=36986</t>
  </si>
  <si>
    <t>Production Worker</t>
  </si>
  <si>
    <t>Staffmark</t>
  </si>
  <si>
    <t>https://jobseq.eqsuite.com/JobPost/View/68ee9b857792541e800510d1/production-worker?lic=2040&amp;uid=36986</t>
  </si>
  <si>
    <t>Technical Procedure Writer (contract)</t>
  </si>
  <si>
    <t>27-3042.00</t>
  </si>
  <si>
    <t>https://jobseq.eqsuite.com/JobPost/View/68f124fc1a9c5d0001d28efd/technical-procedure-writer-contract?lic=2040&amp;uid=36986</t>
  </si>
  <si>
    <t>PDS: Delivery Manager</t>
  </si>
  <si>
    <t>PDS Tech Commercial, Inc.</t>
  </si>
  <si>
    <t>https://jobseq.eqsuite.com/JobPost/View/68ee2bd87318e91ce0d399a8/pds-delivery-manager?lic=2040&amp;uid=36986</t>
  </si>
  <si>
    <t>Field Learning Experience Manager</t>
  </si>
  <si>
    <t>The Hillman Group</t>
  </si>
  <si>
    <t>https://jobseq.eqsuite.com/JobPost/View/68efd4720f8d730001c79be9/field-learning-experience-manager?lic=2040&amp;uid=36986</t>
  </si>
  <si>
    <t>https://jobseq.eqsuite.com/JobPost/View/68ef3c269b7d511a78f415d0/custodian?lic=2040&amp;uid=36986</t>
  </si>
  <si>
    <t>Industrial Waste Inspector Senior</t>
  </si>
  <si>
    <t>https://jobseq.eqsuite.com/JobPost/View/68eed7009b7d5001809276c0/industrial-waste-inspector-senior?lic=2040&amp;uid=36986</t>
  </si>
  <si>
    <t>https://jobseq.eqsuite.com/JobPost/View/68ef435c7792541e80056516/custodian?lic=2040&amp;uid=36986</t>
  </si>
  <si>
    <t>Senior Site Reliability Engineer</t>
  </si>
  <si>
    <t>https://jobseq.eqsuite.com/JobPost/View/68ee681e9b7d5001809216b4/senior-site-reliability-engineer?lic=2040&amp;uid=36986</t>
  </si>
  <si>
    <t>Omni Tempe at ASU</t>
  </si>
  <si>
    <t>https://jobseq.eqsuite.com/JobPost/View/68ef89ba7792541e80058b19/server-pm-lucero?lic=2040&amp;uid=36986</t>
  </si>
  <si>
    <t>Program Controller I</t>
  </si>
  <si>
    <t>Iridium Satellite, LLC</t>
  </si>
  <si>
    <t>https://jobseq.eqsuite.com/JobPost/View/68ee30e77792541e8004d866/program-controller-i?lic=2040&amp;uid=36986</t>
  </si>
  <si>
    <t>Security Professional - GSOC - DoD Clearance</t>
  </si>
  <si>
    <t>Mesa, AZ 85215</t>
  </si>
  <si>
    <t>https://jobseq.eqsuite.com/JobPost/View/68eedbd67792541e80054d1d/security-professional-gsoc-dod-clearance?lic=2040&amp;uid=36986</t>
  </si>
  <si>
    <t>Office / Facilities Support Professional</t>
  </si>
  <si>
    <t>https://jobseq.eqsuite.com/JobPost/View/68efd4090f8d730001c618ef/office-facilities-support-professional?lic=2040&amp;uid=36986</t>
  </si>
  <si>
    <t>Guadalupe, AZ 85283</t>
  </si>
  <si>
    <t>2550 E Elliot, Gilbert, AZ 85234</t>
  </si>
  <si>
    <t>https://jobseq.eqsuite.com/JobPost/View/68ef435c9b7d511a78f419a2/instructional-assistant?lic=2040&amp;uid=36986</t>
  </si>
  <si>
    <t>Instructional Designer, Reconditioning Training</t>
  </si>
  <si>
    <t>https://jobseq.eqsuite.com/JobPost/View/68efe7df7792541e8005c5f4/instructional-designer-reconditioning-training?lic=2040&amp;uid=36986</t>
  </si>
  <si>
    <t>RN - Emergency Department</t>
  </si>
  <si>
    <t>https://jobseq.eqsuite.com/JobPost/View/68f2c8999b7d510a184329da/rn-emergency-department?lic=2040&amp;uid=36986</t>
  </si>
  <si>
    <t>https://jobseq.eqsuite.com/JobPost/View/68eecffe7792541e8005454d/cleaner?lic=2040&amp;uid=36986</t>
  </si>
  <si>
    <t>Customer Solutions Representative</t>
  </si>
  <si>
    <t>BradyPLUS</t>
  </si>
  <si>
    <t>https://jobseq.eqsuite.com/JobPost/View/68f125aa1a9c5d0001d4b358/customer-solutions-representative?lic=2040&amp;uid=36986</t>
  </si>
  <si>
    <t>Clinical Research Coordinator - Tempe, AZ</t>
  </si>
  <si>
    <t>https://jobseq.eqsuite.com/JobPost/View/68ef702a7318e91ce0d3e675/clinical-research-coordinator-tempe-az?lic=2040&amp;uid=36986</t>
  </si>
  <si>
    <t>Digital Media Specialist - 94929</t>
  </si>
  <si>
    <t>https://jobseq.eqsuite.com/JobPost/View/68f124dc1a9c5d0001d228a7/digital-media-specialist-94929?lic=2040&amp;uid=36986</t>
  </si>
  <si>
    <t>Senior Financial Analyst</t>
  </si>
  <si>
    <t>Zekelman Industries</t>
  </si>
  <si>
    <t>13-2051.00</t>
  </si>
  <si>
    <t>https://jobseq.eqsuite.com/JobPost/View/68f1263e1a9c5d0001d6754d/senior-financial-analyst?lic=2040&amp;uid=36986</t>
  </si>
  <si>
    <t>Solution Architect, Software</t>
  </si>
  <si>
    <t>https://jobseq.eqsuite.com/JobPost/View/68ef66487318e91ce0d3e4a2/solution-architect-software?lic=2040&amp;uid=36986</t>
  </si>
  <si>
    <t>Merchandise Manager</t>
  </si>
  <si>
    <t>Five Below</t>
  </si>
  <si>
    <t>https://jobseq.eqsuite.com/JobPost/View/68efd3b20f8d730001c4d465/merchandise-manager?lic=2040&amp;uid=36986</t>
  </si>
  <si>
    <t>Medical Screener - Reception Technician (Customer Service)</t>
  </si>
  <si>
    <t>https://jobseq.eqsuite.com/JobPost/View/68ef435b7792541e800564f9/medical-screener-reception-technician-customer-service?lic=2040&amp;uid=36986</t>
  </si>
  <si>
    <t>Senior Desktop Support Specialist</t>
  </si>
  <si>
    <t>Align Technology</t>
  </si>
  <si>
    <t>https://jobseq.eqsuite.com/JobPost/View/68f124f11a9c5d0001d266c2/senior-desktop-support-specialist?lic=2040&amp;uid=36986</t>
  </si>
  <si>
    <t>Automation Controls Engineer</t>
  </si>
  <si>
    <t>AeroSpec, Inc.</t>
  </si>
  <si>
    <t>17-2199.08</t>
  </si>
  <si>
    <t>https://jobseq.eqsuite.com/JobPost/View/68efd3ad0f8d730001c4c214/automation-controls-engineer?lic=2040&amp;uid=36986</t>
  </si>
  <si>
    <t>Client Services Coordinator / Legal Assistant</t>
  </si>
  <si>
    <t>Empowered Legacy Planning</t>
  </si>
  <si>
    <t>https://jobseq.eqsuite.com/JobPost/View/68efd4430f8d730001c6ecaf/client-services-coordinator-legal-assistant?lic=2040&amp;uid=36986</t>
  </si>
  <si>
    <t>Primary Care Physician</t>
  </si>
  <si>
    <t>29-1215.00</t>
  </si>
  <si>
    <t>https://jobseq.eqsuite.com/JobPost/View/68ee98267792541e80050e30/primary-care-physician?lic=2040&amp;uid=36986</t>
  </si>
  <si>
    <t>Underground Operator/Foreman</t>
  </si>
  <si>
    <t>https://jobseq.eqsuite.com/JobPost/View/68f126861a9c5d0001d74bee/underground-operator-foreman?lic=2040&amp;uid=36986</t>
  </si>
  <si>
    <t>4045 S Az Ave, Chandler, AZ 85248</t>
  </si>
  <si>
    <t>https://jobseq.eqsuite.com/JobPost/View/68ee85ad7792541e8004fd52/automotive-senior-technician?lic=2040&amp;uid=36986</t>
  </si>
  <si>
    <t>https://jobseq.eqsuite.com/JobPost/View/68ef74f99b7d50018092a9c3/production-operator-days?lic=2040&amp;uid=36986</t>
  </si>
  <si>
    <t>Telemetry Float Pool Travel Nurse - $2,244 per week</t>
  </si>
  <si>
    <t>Care Career</t>
  </si>
  <si>
    <t>https://jobseq.eqsuite.com/JobPost/View/68f0ac517792541e800620c4/telemetry-float-pool-travel-nurse-2-244-per-week?lic=2040&amp;uid=36986</t>
  </si>
  <si>
    <t>Mechanical Design Engineer</t>
  </si>
  <si>
    <t>https://jobseq.eqsuite.com/JobPost/View/68f125e51a9c5d0001d56947/mechanical-design-engineer?lic=2040&amp;uid=36986</t>
  </si>
  <si>
    <t>Collision Repair Instructor</t>
  </si>
  <si>
    <t>https://jobseq.eqsuite.com/JobPost/View/68f125e21a9c5d0001d56165/collision-repair-instructor?lic=2040&amp;uid=36986</t>
  </si>
  <si>
    <t>Clubhouse Custodian - Val Vista Lakes ( AZ)</t>
  </si>
  <si>
    <t>HOAMCO (Homeowners Association Management Company)</t>
  </si>
  <si>
    <t>https://jobseq.eqsuite.com/JobPost/View/68f125131a9c5d0001d2d549/clubhouse-custodian-val-vista-lakes-az?lic=2040&amp;uid=36986</t>
  </si>
  <si>
    <t>ICU RN</t>
  </si>
  <si>
    <t>https://jobseq.eqsuite.com/JobPost/View/68eff52e9b7d50018092faa3/icu-rn?lic=2040&amp;uid=36986</t>
  </si>
  <si>
    <t>Occupational Therapy Assistant - Wellsprings of Gilbert</t>
  </si>
  <si>
    <t>https://jobseq.eqsuite.com/JobPost/View/68ee9b487792541e8005108c/occupational-therapy-assistant-wellsprings-of-gilbert?lic=2040&amp;uid=36986</t>
  </si>
  <si>
    <t>PGA Certified Hard Goods Associate</t>
  </si>
  <si>
    <t>PGA TOUR Superstore</t>
  </si>
  <si>
    <t>https://jobseq.eqsuite.com/JobPost/View/68f1250b1a9c5d0001d2bf16/pga-certified-hard-goods-associate?lic=2040&amp;uid=36986</t>
  </si>
  <si>
    <t>https://jobseq.eqsuite.com/JobPost/View/68efed299b7d50018092efbc/rn-telemetry?lic=2040&amp;uid=36986</t>
  </si>
  <si>
    <t>Outpatient Physical Therapist - Montecito Post Acute</t>
  </si>
  <si>
    <t>https://jobseq.eqsuite.com/JobPost/View/68ee9b489b7d511a78f3c51b/outpatient-physical-therapist-montecito-post-acute?lic=2040&amp;uid=36986</t>
  </si>
  <si>
    <t>HIRING EVENT - Specialist, Inventory Quality (10.20.25)</t>
  </si>
  <si>
    <t>https://jobseq.eqsuite.com/JobPost/View/68ee97ab9b7d511a78f3c24e/hiring-event-specialist-inventory-quality-10-20-25?lic=2040&amp;uid=36986</t>
  </si>
  <si>
    <t>https://jobseq.eqsuite.com/JobPost/View/68efa1467792541e80059835/call-center-representative?lic=2040&amp;uid=36986</t>
  </si>
  <si>
    <t>Front Desk Receptionist (part-time)</t>
  </si>
  <si>
    <t>Central Arizona College</t>
  </si>
  <si>
    <t>https://jobseq.eqsuite.com/JobPost/View/68efd3580f8d730001c390a1/front-desk-receptionist-part-time?lic=2040&amp;uid=36986</t>
  </si>
  <si>
    <t>Global Security - Vulnerable Adult Investigations - Vice President</t>
  </si>
  <si>
    <t>https://jobseq.eqsuite.com/JobPost/View/68eee1a19b7d511a78f407e1/global-security-vulnerable-adult-investigations-vice-president?lic=2040&amp;uid=36986</t>
  </si>
  <si>
    <t>RN - OR Circulator</t>
  </si>
  <si>
    <t>https://jobseq.eqsuite.com/JobPost/View/68ef88459b7d511a78f43d99/rn-or-circulator?lic=2040&amp;uid=36986</t>
  </si>
  <si>
    <t>Assembly B - 2nd shift</t>
  </si>
  <si>
    <t>https://jobseq.eqsuite.com/JobPost/View/68f140d97792541e800677ad/assembly-b-2nd-shift?lic=2040&amp;uid=36986</t>
  </si>
  <si>
    <t>Underwriter III</t>
  </si>
  <si>
    <t>https://jobseq.eqsuite.com/JobPost/View/68eee1a09b7d500180927f4a/underwriter-iii?lic=2040&amp;uid=36986</t>
  </si>
  <si>
    <t>Immunization LPN</t>
  </si>
  <si>
    <t>Staffing the Universe</t>
  </si>
  <si>
    <t>https://jobseq.eqsuite.com/JobPost/View/68ee929c9b7d5001809235f2/immunization-lpn?lic=2040&amp;uid=36986</t>
  </si>
  <si>
    <t>Assistant</t>
  </si>
  <si>
    <t>COUNTRY Financial®</t>
  </si>
  <si>
    <t>https://jobseq.eqsuite.com/JobPost/View/68f1266f1a9c5d0001d70649/assistant?lic=2040&amp;uid=36986</t>
  </si>
  <si>
    <t>INTERNAL MEDICINE VETERINARY TECHNICIAN</t>
  </si>
  <si>
    <t>1st Pet Veterinary Centers</t>
  </si>
  <si>
    <t>https://jobseq.eqsuite.com/JobPost/View/68efd34e0f8d730001c372ed/internal-medicine-veterinary-technician?lic=2040&amp;uid=36986</t>
  </si>
  <si>
    <t>Court Services Clerk I</t>
  </si>
  <si>
    <t>https://jobseq.eqsuite.com/JobPost/View/68efd48b0f8d730001c7f6b8/court-services-clerk-i?lic=2040&amp;uid=36986</t>
  </si>
  <si>
    <t>Harbor Group Management</t>
  </si>
  <si>
    <t>https://jobseq.eqsuite.com/JobPost/View/68f65c7a9b7d5002808d315d/maintenance-technician?lic=2040&amp;uid=36986</t>
  </si>
  <si>
    <t>Operations Manager</t>
  </si>
  <si>
    <t>Sonesta Select Tempe, AZ</t>
  </si>
  <si>
    <t>https://jobseq.eqsuite.com/JobPost/View/68ef75739b7d511a78f433b2/operations-manager?lic=2040&amp;uid=36986</t>
  </si>
  <si>
    <t>Home Lending Proactive Outreach Agent - Tempe</t>
  </si>
  <si>
    <t>13-2052.00</t>
  </si>
  <si>
    <t>https://jobseq.eqsuite.com/JobPost/View/68eee19f9b7d500180927f39/home-lending-proactive-outreach-agent-tempe?lic=2040&amp;uid=36986</t>
  </si>
  <si>
    <t>Quality Control Associate - 2nd Shift (M-F 2:15PM -10:45PM) Plus 1.50 shift premium</t>
  </si>
  <si>
    <t>https://jobseq.eqsuite.com/JobPost/View/68f125811a9c5d0001d43989/quality-control-associate-2nd-shift-m-f-2-15pm-10-45pm-plus-1-50-shift-premium?lic=2040&amp;uid=36986</t>
  </si>
  <si>
    <t>Desert Cove Nursing Center</t>
  </si>
  <si>
    <t>1750 W Frye Rd, Chandler, AZ, 85224</t>
  </si>
  <si>
    <t>https://jobseq.eqsuite.com/JobPost/View/68efbdfd7792541e8005a8f8/business-office-manager?lic=2040&amp;uid=36986</t>
  </si>
  <si>
    <t>Licensing &amp; Permitting Director, 2 Hour Learning (Remote) - $200,000/year USD</t>
  </si>
  <si>
    <t>Trilogy</t>
  </si>
  <si>
    <t>https://jobseq.eqsuite.com/JobPost/View/68f1256b1a9c5d0001d3f0db/licensing-permitting-director-2-hour-learning-remote-200-000-year-usd?lic=2040&amp;uid=36986</t>
  </si>
  <si>
    <t>Financial Analyst</t>
  </si>
  <si>
    <t>https://jobseq.eqsuite.com/JobPost/View/68ef66477792541e800579dd/financial-analyst?lic=2040&amp;uid=36986</t>
  </si>
  <si>
    <t>Senior Lead Mechanical Engineer</t>
  </si>
  <si>
    <t>Exyte</t>
  </si>
  <si>
    <t>https://jobseq.eqsuite.com/JobPost/View/68efd3790f8d730001c401a5/senior-lead-mechanical-engineer?lic=2040&amp;uid=36986</t>
  </si>
  <si>
    <t>Security Guard</t>
  </si>
  <si>
    <t>BASHA HIGH SCHOOL</t>
  </si>
  <si>
    <t>https://jobseq.eqsuite.com/JobPost/View/68ef60fc9b7d50018092a284/security-guard?lic=2040&amp;uid=36986</t>
  </si>
  <si>
    <t>Business Developer</t>
  </si>
  <si>
    <t>https://jobseq.eqsuite.com/JobPost/View/68edec3b7792541e8004bc36/business-developer?lic=2040&amp;uid=36986</t>
  </si>
  <si>
    <t>Security Professional - Financial Desk Support</t>
  </si>
  <si>
    <t>https://jobseq.eqsuite.com/JobPost/View/68eedc8f9b7d500180927a77/security-professional-financial-desk-support?lic=2040&amp;uid=36986</t>
  </si>
  <si>
    <t>Warehouse &amp; Customer Support Admin</t>
  </si>
  <si>
    <t>https://jobseq.eqsuite.com/JobPost/View/68ef1d217792541e80055bb5/warehouse-customer-support-admin?lic=2040&amp;uid=36986</t>
  </si>
  <si>
    <t>Inhabit®</t>
  </si>
  <si>
    <t>VMware Architect II</t>
  </si>
  <si>
    <t>https://jobseq.eqsuite.com/JobPost/View/68efd3570f8d730001c38e81/vmware-architect-ii?lic=2040&amp;uid=36986</t>
  </si>
  <si>
    <t>https://jobseq.eqsuite.com/JobPost/View/68eeb4d47792541e8005301d/rn-medsurg-tele?lic=2040&amp;uid=36986</t>
  </si>
  <si>
    <t>Surgical Pathology Lead - Banner Gateway</t>
  </si>
  <si>
    <t>29-2055.00</t>
  </si>
  <si>
    <t>https://jobseq.eqsuite.com/JobPost/View/68f3c885cad44b0001dd9735/surgical-pathology-lead-banner-gateway?lic=2040&amp;uid=36986</t>
  </si>
  <si>
    <t>21-1014.00</t>
  </si>
  <si>
    <t>JR113595 - Assistant Director, Fiscal and Business Operations</t>
  </si>
  <si>
    <t>https://jobseq.eqsuite.com/JobPost/View/68eedefc7318e91ce0d3d1b7/jr113595-assistant-director-fiscal-and-business-operations?lic=2040&amp;uid=36986</t>
  </si>
  <si>
    <t>Hotel Housekeeper</t>
  </si>
  <si>
    <t>https://jobseq.eqsuite.com/JobPost/View/68f1252c1a9c5d0001d32131/hotel-housekeeper?lic=2040&amp;uid=36986</t>
  </si>
  <si>
    <t>Commercial Manager</t>
  </si>
  <si>
    <t>Linesight</t>
  </si>
  <si>
    <t>https://jobseq.eqsuite.com/JobPost/View/68efd34d0f8d730001c36fa5/commercial-manager?lic=2040&amp;uid=36986</t>
  </si>
  <si>
    <t>Marketing Peer-to Peer Student, ASU Tempe - Arizona State University</t>
  </si>
  <si>
    <t>https://jobseq.eqsuite.com/JobPost/View/68efd46b0f8d730001c78222/marketing-peer-to-peer-student-asu-tempe-arizona-state-university?lic=2040&amp;uid=36986</t>
  </si>
  <si>
    <t>Business Development Account Executive</t>
  </si>
  <si>
    <t>https://jobseq.eqsuite.com/JobPost/View/68f125171a9c5d0001d2e3d1/business-development-account-executive?lic=2040&amp;uid=36986</t>
  </si>
  <si>
    <t>Escrow Support Processor</t>
  </si>
  <si>
    <t>First American</t>
  </si>
  <si>
    <t>https://jobseq.eqsuite.com/JobPost/View/68ef66477792541e800579da/escrow-support-processor?lic=2040&amp;uid=36986</t>
  </si>
  <si>
    <t>Mesa, AZ 85240</t>
  </si>
  <si>
    <t>https://jobseq.eqsuite.com/JobPost/View/68eee06c9b7d500180927e3d/retail-sales-associate-customer-service?lic=2040&amp;uid=36986</t>
  </si>
  <si>
    <t>https://jobseq.eqsuite.com/JobPost/View/68f3c89bcad44b0001dddb5a/warehouse-operator-1?lic=2040&amp;uid=36986</t>
  </si>
  <si>
    <t>Workplace Experience Receptionst - Tempe AZ</t>
  </si>
  <si>
    <t>https://jobseq.eqsuite.com/JobPost/View/68efd44b0f8d730001c70913/workplace-experience-receptionst-tempe-az?lic=2040&amp;uid=36986</t>
  </si>
  <si>
    <t>Web Support Specialist</t>
  </si>
  <si>
    <t>https://jobseq.eqsuite.com/JobPost/View/68efd3490f8d730001c362f3/web-support-specialist?lic=2040&amp;uid=36986</t>
  </si>
  <si>
    <t>Host</t>
  </si>
  <si>
    <t>Carl's Jr.</t>
  </si>
  <si>
    <t>https://jobseq.eqsuite.com/JobPost/View/68efd42f0f8d730001c6a020/host?lic=2040&amp;uid=36986</t>
  </si>
  <si>
    <t>Oracle EPM Manager</t>
  </si>
  <si>
    <t>https://jobseq.eqsuite.com/JobPost/View/68f1266a1a9c5d0001d6f76c/oracle-epm-manager?lic=2040&amp;uid=36986</t>
  </si>
  <si>
    <t>Restaurant Manager</t>
  </si>
  <si>
    <t>Cracker Barrel</t>
  </si>
  <si>
    <t>5022 E Chandler Blvd, Phoenix, Arizona 85048-0800</t>
  </si>
  <si>
    <t>Bilingual Collections Agent</t>
  </si>
  <si>
    <t>Adecco USA</t>
  </si>
  <si>
    <t>https://jobseq.eqsuite.com/JobPost/View/68ef3be89b7d511a78f415af/bilingual-collections-agent?lic=2040&amp;uid=36986</t>
  </si>
  <si>
    <t>Surgical Tech</t>
  </si>
  <si>
    <t>https://jobseq.eqsuite.com/JobPost/View/68ef88457318e91ce0d3ebb9/surgical-tech?lic=2040&amp;uid=36986</t>
  </si>
  <si>
    <t>PTA - Physical Therapist Assistant - Wellsprings of Gilbert</t>
  </si>
  <si>
    <t>https://jobseq.eqsuite.com/JobPost/View/68ee9b489b7d511a78f3c522/pta-physical-therapist-assistant-wellsprings-of-gilbert?lic=2040&amp;uid=36986</t>
  </si>
  <si>
    <t>Financial Services Student Business Services Student Accounts</t>
  </si>
  <si>
    <t>https://jobseq.eqsuite.com/JobPost/View/68efd3c00f8d730001c50e9f/financial-services-student-business-services-student-accounts?lic=2040&amp;uid=36986</t>
  </si>
  <si>
    <t>Associate Fellow- Architecture</t>
  </si>
  <si>
    <t>https://jobseq.eqsuite.com/JobPost/View/68edf92e7792541e8004c2e8/associate-fellow-architecture?lic=2040&amp;uid=36986</t>
  </si>
  <si>
    <t>1350 N Lakeshore Dr, Chandler, AZ 85226</t>
  </si>
  <si>
    <t>https://jobseq.eqsuite.com/JobPost/View/68edecf39b7d511a78f370d5/resource-instructional-assistant-25-26-sy?lic=2040&amp;uid=36986</t>
  </si>
  <si>
    <t>Pharmacy Technician - Freedom Fertility - Remote, AZ</t>
  </si>
  <si>
    <t>Cigna</t>
  </si>
  <si>
    <t>AZ, Tempe, 7909 S Hardy Dr</t>
  </si>
  <si>
    <t>https://jobseq.eqsuite.com/JobPost/View/68ee29a89b7d50018092014f/pharmacy-technician-freedom-fertility-remote-az?lic=2040&amp;uid=36986</t>
  </si>
  <si>
    <t>Prep Cook - Tempe Chili's</t>
  </si>
  <si>
    <t>400 W. University Dr.
									Tempe, AZ</t>
  </si>
  <si>
    <t>https://jobseq.eqsuite.com/JobPost/View/68ed1b2f7318e91ce0d36f62/prep-cook-tempe-chili-s?lic=2040&amp;uid=36986</t>
  </si>
  <si>
    <t>Assembly - Cleared Contractor - B</t>
  </si>
  <si>
    <t>https://jobseq.eqsuite.com/JobPost/View/68ed9dbf9b7d511a78f36826/assembly-cleared-contractor-b?lic=2040&amp;uid=36986</t>
  </si>
  <si>
    <t>Travel Registered Nurse CVICU</t>
  </si>
  <si>
    <t>https://jobseq.eqsuite.com/JobPost/View/68c31c209b7d50077c7d2659/travel-registered-nurse-cvicu?lic=2040&amp;uid=36986</t>
  </si>
  <si>
    <t>https://jobseq.eqsuite.com/JobPost/View/68f123499b7d510a18424b23/customer-service-representative?lic=2040&amp;uid=36986</t>
  </si>
  <si>
    <t>Restaurant Seasonal</t>
  </si>
  <si>
    <t>https://jobseq.eqsuite.com/JobPost/View/68ec9af99b7d50018091964c/restaurant-seasonal?lic=2040&amp;uid=36986</t>
  </si>
  <si>
    <t>49-9052.00</t>
  </si>
  <si>
    <t>Social Forums Manager</t>
  </si>
  <si>
    <t>https://jobseq.eqsuite.com/JobPost/View/68efd4590f8d730001c73fc0/social-forums-manager?lic=2040&amp;uid=36986</t>
  </si>
  <si>
    <t>Porter, Club Operations</t>
  </si>
  <si>
    <t>BlueStar Resort &amp; Golf</t>
  </si>
  <si>
    <t>https://jobseq.eqsuite.com/JobPost/View/68efd4150f8d730001c643f6/porter-club-operations?lic=2040&amp;uid=36986</t>
  </si>
  <si>
    <t>Paraprofessional Specialist - Functional Scills</t>
  </si>
  <si>
    <t>230 N Cole Drive, Gilbert, AZ 85234</t>
  </si>
  <si>
    <t>https://jobseq.eqsuite.com/JobPost/View/68edf2777318e91ce0d38eda/paraprofessional-specialist-functional-scills?lic=2040&amp;uid=36986</t>
  </si>
  <si>
    <t>https://jobseq.eqsuite.com/JobPost/View/68ee015e7792541e8004c851/merchandise-manager?lic=2040&amp;uid=36986</t>
  </si>
  <si>
    <t>https://jobseq.eqsuite.com/JobPost/View/68da818e9b7d511908db0760/rn-emergency-room?lic=2040&amp;uid=36986</t>
  </si>
  <si>
    <t>Operating Engineer</t>
  </si>
  <si>
    <t>Amerit Fleet Solutions</t>
  </si>
  <si>
    <t>MESA, AZ 85202</t>
  </si>
  <si>
    <t>Aeronautical Engineer 3</t>
  </si>
  <si>
    <t>https://jobseq.eqsuite.com/JobPost/View/68edb8249b7d50018091e1e4/aeronautical-engineer-3?lic=2040&amp;uid=36986</t>
  </si>
  <si>
    <t>https://jobseq.eqsuite.com/JobPost/View/68da818e7792540dbc8c9fd0/rn-emergency-room?lic=2040&amp;uid=36986</t>
  </si>
  <si>
    <t>Retail Seasonal</t>
  </si>
  <si>
    <t>1007 N. Dobson Rd, Mesa, Arizona 85201-7574</t>
  </si>
  <si>
    <t>https://jobseq.eqsuite.com/JobPost/View/68ec9af99b7d511a78f31de0/retail-seasonal?lic=2040&amp;uid=36986</t>
  </si>
  <si>
    <t>SOMA - Assistant/Associate Professor, Immunology/Microbiology</t>
  </si>
  <si>
    <t>Internal Sales Consultant</t>
  </si>
  <si>
    <t>BondBloxx</t>
  </si>
  <si>
    <t>https://jobseq.eqsuite.com/JobPost/View/68efd3a40f8d730001c4a371/internal-sales-consultant?lic=2040&amp;uid=36986</t>
  </si>
  <si>
    <t>Principal Engineer Systems - Active Interim Secret clearance</t>
  </si>
  <si>
    <t>https://jobseq.eqsuite.com/JobPost/View/68ee4d007318e91ce0d39e9c/principal-engineer-systems-active-interim-secret-clearance?lic=2040&amp;uid=36986</t>
  </si>
  <si>
    <t>Registered Nurse â" Medical Surgical</t>
  </si>
  <si>
    <t>AMN Healthcare</t>
  </si>
  <si>
    <t>https://jobseq.eqsuite.com/JobPost/View/68eaaa0f7318e91ce0d33e76/registered-nurse-a-medical-surgical?lic=2040&amp;uid=36986</t>
  </si>
  <si>
    <t>Supply Service Representative</t>
  </si>
  <si>
    <t>https://jobseq.eqsuite.com/JobPost/View/68ee21789b7d511a78f386bd/supply-service-representative?lic=2040&amp;uid=36986</t>
  </si>
  <si>
    <t>Senior Analytics Consultant - Analytics Lab</t>
  </si>
  <si>
    <t>https://jobseq.eqsuite.com/JobPost/View/68ee65427792541e8004e852/senior-analytics-consultant-analytics-lab?lic=2040&amp;uid=36986</t>
  </si>
  <si>
    <t>Business Development Manager</t>
  </si>
  <si>
    <t>Neverland Logistics</t>
  </si>
  <si>
    <t>https://jobseq.eqsuite.com/JobPost/View/68efd4860f8d730001c7e33f/business-development-manager?lic=2040&amp;uid=36986</t>
  </si>
  <si>
    <t>Junior Data Scientist with Data Engineering Skills</t>
  </si>
  <si>
    <t>SynergisticIT</t>
  </si>
  <si>
    <t>15-2051.00</t>
  </si>
  <si>
    <t>https://jobseq.eqsuite.com/JobPost/View/68ee91277792541e800506d0/junior-data-scientist-with-data-engineering-skills?lic=2040&amp;uid=36986</t>
  </si>
  <si>
    <t>Need nanny near ASU for 1 child</t>
  </si>
  <si>
    <t>https://jobseq.eqsuite.com/JobPost/View/68efd4cd0f8d730001c8ebc9/need-nanny-near-asu-for-1-child?lic=2040&amp;uid=36986</t>
  </si>
  <si>
    <t>Dispensary Associate - Part Time</t>
  </si>
  <si>
    <t>Trulieve, INC</t>
  </si>
  <si>
    <t>https://jobseq.eqsuite.com/JobPost/View/68eea1ca7318e91ce0d3b8c0/dispensary-associate-part-time?lic=2040&amp;uid=36986</t>
  </si>
  <si>
    <t>Shipping Specialist</t>
  </si>
  <si>
    <t>Branded Bills</t>
  </si>
  <si>
    <t>https://jobseq.eqsuite.com/JobPost/View/68efd4710f8d730001c79aa6/shipping-specialist?lic=2040&amp;uid=36986</t>
  </si>
  <si>
    <t>Warehouse Shipping and Receiving Assistant</t>
  </si>
  <si>
    <t>EST Companies LLC</t>
  </si>
  <si>
    <t>https://jobseq.eqsuite.com/JobPost/View/68efd45f0f8d730001c75696/warehouse-shipping-and-receiving-assistant?lic=2040&amp;uid=36986</t>
  </si>
  <si>
    <t>Data Engineer</t>
  </si>
  <si>
    <t>Tandym Group</t>
  </si>
  <si>
    <t>https://jobseq.eqsuite.com/JobPost/View/68ed41919b7d511a78f33e3b/data-engineer?lic=2040&amp;uid=36986</t>
  </si>
  <si>
    <t>SOMA - Assistant/Associate Professor, Pathology</t>
  </si>
  <si>
    <t>https://jobseq.eqsuite.com/JobPost/View/68ed4a339b7d511a78f343b9/soma-assistant-associate-professor-pathology?lic=2040&amp;uid=36986</t>
  </si>
  <si>
    <t>https://jobseq.eqsuite.com/JobPost/View/68de74fe9b7d511908dcc813/rn-emergency-room?lic=2040&amp;uid=36986</t>
  </si>
  <si>
    <t>Travel Registered Nurse ICU</t>
  </si>
  <si>
    <t>https://jobseq.eqsuite.com/JobPost/View/68d5977f7318e923608fbf4c/travel-registered-nurse-icu?lic=2040&amp;uid=36986</t>
  </si>
  <si>
    <t>GFS Senior Manager Client Master Data Management</t>
  </si>
  <si>
    <t>https://jobseq.eqsuite.com/JobPost/View/68f126a21a9c5d0001d79d8a/gfs-senior-manager-client-master-data-management?lic=2040&amp;uid=36986</t>
  </si>
  <si>
    <t>Digital Marketing Specialist</t>
  </si>
  <si>
    <t>Benchmark</t>
  </si>
  <si>
    <t>https://jobseq.eqsuite.com/JobPost/View/68efd4190f8d730001c65291/digital-marketing-specialist?lic=2040&amp;uid=36986</t>
  </si>
  <si>
    <t>Assistant Store Manager PT</t>
  </si>
  <si>
    <t>LIDS Retail</t>
  </si>
  <si>
    <t>https://jobseq.eqsuite.com/JobPost/View/68efb36f7792541e80059f24/assistant-store-manager-pt?lic=2040&amp;uid=36986</t>
  </si>
  <si>
    <t>CT Technologist</t>
  </si>
  <si>
    <t>Senior IT Business Analyst - Commercial Insurance ( IL; GA or Tempe, AZ)</t>
  </si>
  <si>
    <t>RLI Insurance Company</t>
  </si>
  <si>
    <t>https://jobseq.eqsuite.com/JobPost/View/68efd3560f8d730001c38ac6/senior-it-business-analyst-commercial-insurance-il-ga-or-tempe-az?lic=2040&amp;uid=36986</t>
  </si>
  <si>
    <t>Aeronautical Engineer</t>
  </si>
  <si>
    <t>https://jobseq.eqsuite.com/JobPost/View/68ee884c7792541e8004fef2/aeronautical-engineer?lic=2040&amp;uid=36986</t>
  </si>
  <si>
    <t>Intensive Care Unit</t>
  </si>
  <si>
    <t>KPG Healthcare</t>
  </si>
  <si>
    <t>https://jobseq.eqsuite.com/JobPost/View/68ed309b9e15c0000140e6d2/intensive-care-unit?lic=2040&amp;uid=36986</t>
  </si>
  <si>
    <t>Deli Associate</t>
  </si>
  <si>
    <t>https://jobseq.eqsuite.com/JobPost/View/68ed93c17792541e8004b204/deli-associate?lic=2040&amp;uid=36986</t>
  </si>
  <si>
    <t>https://jobseq.eqsuite.com/JobPost/View/68d6f04a7318e923609031e7/telemetry-registered-nurse?lic=2040&amp;uid=36986</t>
  </si>
  <si>
    <t>Porter - Part Time</t>
  </si>
  <si>
    <t>FLIK Hospitality Group</t>
  </si>
  <si>
    <t>https://jobseq.eqsuite.com/JobPost/View/68f66ac7a8f57800012d40e8/porter-part-time?lic=2040&amp;uid=36986</t>
  </si>
  <si>
    <t>Santa Rita Landscaping</t>
  </si>
  <si>
    <t>Logisitcs Manager (Truck Driver)</t>
  </si>
  <si>
    <t>AZ StRUT</t>
  </si>
  <si>
    <t>https://jobseq.eqsuite.com/JobPost/View/68efd39b0f8d730001c482fa/logisitcs-manager-truck-driver?lic=2040&amp;uid=36986</t>
  </si>
  <si>
    <t>Human Resources Generalist - Tempe, AZ</t>
  </si>
  <si>
    <t>https://jobseq.eqsuite.com/JobPost/View/68ee65bd7318e91ce0d3a232/human-resources-generalist-tempe-az?lic=2040&amp;uid=36986</t>
  </si>
  <si>
    <t>Continuous Improvement Leader</t>
  </si>
  <si>
    <t>Stryker</t>
  </si>
  <si>
    <t>https://jobseq.eqsuite.com/JobPost/View/68ee002d9b7d511a78f37c14/continuous-improvement-leader?lic=2040&amp;uid=36986</t>
  </si>
  <si>
    <t>https://jobseq.eqsuite.com/JobPost/View/68edecf39b7d50018091e84e/resource-instructional-assistant-25-26-sy?lic=2040&amp;uid=36986</t>
  </si>
  <si>
    <t>Store 2703478 Gilbert AZ</t>
  </si>
  <si>
    <t>https://jobseq.eqsuite.com/JobPost/View/68ee29e69b7d511a78f389a5/customer-service-representative?lic=2040&amp;uid=36986</t>
  </si>
  <si>
    <t>https://jobseq.eqsuite.com/JobPost/View/68ede4cf9b7d50018091e473/retail-sales-associate?lic=2040&amp;uid=36986</t>
  </si>
  <si>
    <t>Ultra High Purity Orbital Welder</t>
  </si>
  <si>
    <t>TDIndustries</t>
  </si>
  <si>
    <t>https://jobseq.eqsuite.com/JobPost/View/68ee95ff9b7d511a78f3c0db/ultra-high-purity-orbital-welder?lic=2040&amp;uid=36986</t>
  </si>
  <si>
    <t>Tax Supervisor</t>
  </si>
  <si>
    <t>LHH</t>
  </si>
  <si>
    <t>https://jobseq.eqsuite.com/JobPost/View/68efd4ae0f8d730001c87842/tax-supervisor?lic=2040&amp;uid=36986</t>
  </si>
  <si>
    <t>Paralegal (IP)</t>
  </si>
  <si>
    <t>https://jobseq.eqsuite.com/JobPost/View/68edf92e9b7d511a78f37746/paralegal-ip?lic=2040&amp;uid=36986</t>
  </si>
  <si>
    <t>A-Line Staffing Solutions</t>
  </si>
  <si>
    <t>https://jobseq.eqsuite.com/JobPost/View/68efd4050f8d730001c60af4/pharmacist?lic=2040&amp;uid=36986</t>
  </si>
  <si>
    <t>seasonal support lead part time</t>
  </si>
  <si>
    <t>https://jobseq.eqsuite.com/JobPost/View/68ee015f7318e91ce0d39305/seasonal-support-lead-part-time?lic=2040&amp;uid=36986</t>
  </si>
  <si>
    <t>Fleet Technician Lead</t>
  </si>
  <si>
    <t>https://jobseq.eqsuite.com/JobPost/View/68efd3700f8d730001c3e169/fleet-technician-lead?lic=2040&amp;uid=36986</t>
  </si>
  <si>
    <t>Senior EVS Associate Evenings</t>
  </si>
  <si>
    <t>https://jobseq.eqsuite.com/JobPost/View/68f7d0f7075c9ff1796dc9fb/senior-evs-associate-evenings?lic=2040&amp;uid=36986</t>
  </si>
  <si>
    <t>https://jobseq.eqsuite.com/JobPost/View/68f1234a9b7d510a18424b4f/customer-service-representative?lic=2040&amp;uid=36986</t>
  </si>
  <si>
    <t>IT Support Technician</t>
  </si>
  <si>
    <t>IT Ninjas</t>
  </si>
  <si>
    <t>https://jobseq.eqsuite.com/JobPost/View/68efd3f00f8d730001c5bdcd/it-support-technician?lic=2040&amp;uid=36986</t>
  </si>
  <si>
    <t>https://jobseq.eqsuite.com/JobPost/View/68d995759b7d511908daf03e/telemetry-registered-nurse?lic=2040&amp;uid=36986</t>
  </si>
  <si>
    <t>Response Security Officer - Shopping Center</t>
  </si>
  <si>
    <t>5000 ARIZONA MILLS CIRCLE, Tempe, Arizona, 85282-6429, United States</t>
  </si>
  <si>
    <t>https://jobseq.eqsuite.com/JobPost/View/68eea37f9b7d511a78f3d03c/response-security-officer-shopping-center?lic=2040&amp;uid=36986</t>
  </si>
  <si>
    <t>Instrumentation and Controls Specialist</t>
  </si>
  <si>
    <t>https://jobseq.eqsuite.com/JobPost/View/68f7bc77933dda0001f16fed/instrumentation-and-controls-specialist?lic=2040&amp;uid=36986</t>
  </si>
  <si>
    <t>Emergency Services Nurse</t>
  </si>
  <si>
    <t>Principal Accounting Analyst</t>
  </si>
  <si>
    <t>https://jobseq.eqsuite.com/JobPost/View/68efd3540f8d730001c38688/principal-accounting-analyst?lic=2040&amp;uid=36986</t>
  </si>
  <si>
    <t>Manage of ESD and CAD Design</t>
  </si>
  <si>
    <t>https://jobseq.eqsuite.com/JobPost/View/68ee134f7318e91ce0d395be/manage-of-esd-and-cad-design?lic=2040&amp;uid=36986</t>
  </si>
  <si>
    <t>Seasonal Retail Sales Associate, #451</t>
  </si>
  <si>
    <t>goPuff</t>
  </si>
  <si>
    <t>https://jobseq.eqsuite.com/JobPost/View/68ee1d629b7d50018091fcca/seasonal-retail-sales-associate-451?lic=2040&amp;uid=36986</t>
  </si>
  <si>
    <t>https://jobseq.eqsuite.com/JobPost/View/68ec9af99b7d511a78f31dd8/restaurant-seasonal?lic=2040&amp;uid=36986</t>
  </si>
  <si>
    <t>RN - MS/Tele</t>
  </si>
  <si>
    <t>https://jobseq.eqsuite.com/JobPost/View/68ed4d509b7d50018091bd4f/rn-ms-tele?lic=2040&amp;uid=36986</t>
  </si>
  <si>
    <t>CDL Driver</t>
  </si>
  <si>
    <t>Gulfeagle Supply</t>
  </si>
  <si>
    <t>https://jobseq.eqsuite.com/JobPost/View/68efd3710f8d730001c3e2e8/cdl-driver?lic=2040&amp;uid=36986</t>
  </si>
  <si>
    <t>Lead Mechanical Engineer</t>
  </si>
  <si>
    <t>https://jobseq.eqsuite.com/JobPost/View/68f66ae2a8f57800012dac0b/lead-mechanical-engineer?lic=2040&amp;uid=36986</t>
  </si>
  <si>
    <t>Quality Control Technician</t>
  </si>
  <si>
    <t>https://jobseq.eqsuite.com/JobPost/View/68f125731a9c5d0001d40bdb/quality-control-technician?lic=2040&amp;uid=36986</t>
  </si>
  <si>
    <t>RN / Intensive Care Unit</t>
  </si>
  <si>
    <t>https://jobseq.eqsuite.com/JobPost/View/68ecf0389b7d511a78f3276a/rn-intensive-care-unit?lic=2040&amp;uid=36986</t>
  </si>
  <si>
    <t>Security Monitor - Red Mountain High School</t>
  </si>
  <si>
    <t>https://jobseq.eqsuite.com/JobPost/View/68efd4190f8d730001c651ef/security-monitor-red-mountain-high-school?lic=2040&amp;uid=36986</t>
  </si>
  <si>
    <t>Junior Sales Engineer</t>
  </si>
  <si>
    <t>Phoenix Sensors</t>
  </si>
  <si>
    <t>41-9031.00</t>
  </si>
  <si>
    <t>https://jobseq.eqsuite.com/JobPost/View/68efd3840f8d730001c42a0f/junior-sales-engineer?lic=2040&amp;uid=36986</t>
  </si>
  <si>
    <t>Contested Foreclosure Specialist I (On-site)</t>
  </si>
  <si>
    <t>https://jobseq.eqsuite.com/JobPost/View/68efd42d0f8d730001c69b7f/contested-foreclosure-specialist-i-on-site?lic=2040&amp;uid=36986</t>
  </si>
  <si>
    <t>Groomer</t>
  </si>
  <si>
    <t>https://jobseq.eqsuite.com/JobPost/View/68edff389b7d50018091f31f/groomer?lic=2040&amp;uid=36986</t>
  </si>
  <si>
    <t>https://jobseq.eqsuite.com/JobPost/View/68ef52079b7d511a78f42504/retail-sales-associate?lic=2040&amp;uid=36986</t>
  </si>
  <si>
    <t>Outside Sales Representative - Temporary Containment Wall</t>
  </si>
  <si>
    <t>Sunbelt Rentals</t>
  </si>
  <si>
    <t>Gilbert AZ 85233</t>
  </si>
  <si>
    <t>https://jobseq.eqsuite.com/JobPost/View/68ee28367792541e8004d4c5/outside-sales-representative-temporary-containment-wall?lic=2040&amp;uid=36986</t>
  </si>
  <si>
    <t>Roth Staffing Companies</t>
  </si>
  <si>
    <t>State Regulatory Licensing Manager</t>
  </si>
  <si>
    <t>https://jobseq.eqsuite.com/JobPost/View/68efd4370f8d730001c6bedb/state-regulatory-licensing-manager?lic=2040&amp;uid=36986</t>
  </si>
  <si>
    <t>Corporate Controller</t>
  </si>
  <si>
    <t>SOLARCYCLE</t>
  </si>
  <si>
    <t>https://jobseq.eqsuite.com/JobPost/View/68f277aa2b0da60001819e76/corporate-controller?lic=2040&amp;uid=36986</t>
  </si>
  <si>
    <t>PAR Collections - Appeals</t>
  </si>
  <si>
    <t>https://jobseq.eqsuite.com/JobPost/View/68edf3a87792541e8004c004/par-collections-appeals?lic=2040&amp;uid=36986</t>
  </si>
  <si>
    <t>Patient Service Specialist</t>
  </si>
  <si>
    <t>Tempe, AZ 85283</t>
  </si>
  <si>
    <t>https://jobseq.eqsuite.com/JobPost/View/68ed8f707318e91ce0d387d8/patient-service-specialist?lic=2040&amp;uid=36986</t>
  </si>
  <si>
    <t>Stellar Consulting Solutions, LLC</t>
  </si>
  <si>
    <t>https://jobseq.eqsuite.com/JobPost/View/68f1234a9b7d510a18424b4d/customer-service-representative?lic=2040&amp;uid=36986</t>
  </si>
  <si>
    <t>Manager of Contact Center Technology</t>
  </si>
  <si>
    <t>https://jobseq.eqsuite.com/JobPost/View/68efd4340f8d730001c6b4be/manager-of-contact-center-technology?lic=2040&amp;uid=36986</t>
  </si>
  <si>
    <t>Management Information Analyst (Surveys &amp; Systems)</t>
  </si>
  <si>
    <t>https://jobseq.eqsuite.com/JobPost/View/68efd33d0f8d730001c33ef3/management-information-analyst-surveys-systems?lic=2040&amp;uid=36986</t>
  </si>
  <si>
    <t>https://jobseq.eqsuite.com/JobPost/View/68ee8e089b7d511a78f3b7f8/data-engineer?lic=2040&amp;uid=36986</t>
  </si>
  <si>
    <t>Aeronautical Engineer (NX)</t>
  </si>
  <si>
    <t>Trispoke Managed Services Pvt. Ltd.</t>
  </si>
  <si>
    <t>https://jobseq.eqsuite.com/JobPost/View/68efd4490f8d730001c706f3/aeronautical-engineer-nx?lic=2040&amp;uid=36986</t>
  </si>
  <si>
    <t>Dentist</t>
  </si>
  <si>
    <t>League for Innovation in the Community College</t>
  </si>
  <si>
    <t>29-1021.00</t>
  </si>
  <si>
    <t>https://jobseq.eqsuite.com/JobPost/View/68efd4c90f8d730001c8e02c/dentist?lic=2040&amp;uid=36986</t>
  </si>
  <si>
    <t>1799 N. Higley Road, Gilbert, Arizona 85234</t>
  </si>
  <si>
    <t>https://jobseq.eqsuite.com/JobPost/View/68ec9af99b7d511a78f31ddc/restaurant-seasonal?lic=2040&amp;uid=36986</t>
  </si>
  <si>
    <t>Dedicated CNC Programmer</t>
  </si>
  <si>
    <t>ACME METAL WORKS INC</t>
  </si>
  <si>
    <t>51-9162.00</t>
  </si>
  <si>
    <t>https://jobseq.eqsuite.com/JobPost/View/68efd3cb0f8d730001c537f7/dedicated-cnc-programmer?lic=2040&amp;uid=36986</t>
  </si>
  <si>
    <t>Land Analyst, Special Projects 1, 2, or Senior</t>
  </si>
  <si>
    <t>https://jobseq.eqsuite.com/JobPost/View/68efd3b80f8d730001c4eea8/land-analyst-special-projects-1-2-or-senior?lic=2040&amp;uid=36986</t>
  </si>
  <si>
    <t>Dental Hygienist</t>
  </si>
  <si>
    <t>Imagen Dental Partners</t>
  </si>
  <si>
    <t>29-1292.00</t>
  </si>
  <si>
    <t>https://jobseq.eqsuite.com/JobPost/View/68efd3df0f8d730001c580ed/dental-hygienist?lic=2040&amp;uid=36986</t>
  </si>
  <si>
    <t>https://jobseq.eqsuite.com/JobPost/View/68ee22ac7792541e8004d2a0/room-attendant?lic=2040&amp;uid=36986</t>
  </si>
  <si>
    <t>Occupational Therapist</t>
  </si>
  <si>
    <t>Senior User Experience (UX) Products and Applications Designer</t>
  </si>
  <si>
    <t>17-2112.01</t>
  </si>
  <si>
    <t>https://jobseq.eqsuite.com/JobPost/View/68f2773d2b0da60001801b72/senior-user-experience-ux-products-and-applications-designer?lic=2040&amp;uid=36986</t>
  </si>
  <si>
    <t>Aviation Materials Specialist</t>
  </si>
  <si>
    <t>Avelo Airlines</t>
  </si>
  <si>
    <t>https://jobseq.eqsuite.com/JobPost/View/68efd3c70f8d730001c529b3/aviation-materials-specialist?lic=2040&amp;uid=36986</t>
  </si>
  <si>
    <t>Compliance Specialist</t>
  </si>
  <si>
    <t>https://jobseq.eqsuite.com/JobPost/View/68efd3900f8d730001c45827/compliance-specialist?lic=2040&amp;uid=36986</t>
  </si>
  <si>
    <t>RRT THER</t>
  </si>
  <si>
    <t>https://jobseq.eqsuite.com/JobPost/View/68ed4d8e7318e91ce0d37a99/rrt-ther?lic=2040&amp;uid=36986</t>
  </si>
  <si>
    <t>Seasonal Store Assoicate</t>
  </si>
  <si>
    <t>Vera Bradley</t>
  </si>
  <si>
    <t>Vera Bradley at Phoenix Premium Outlets - Chandler, AZ</t>
  </si>
  <si>
    <t>https://jobseq.eqsuite.com/JobPost/View/68ee260a7318e91ce0d398b7/seasonal-store-assoicate?lic=2040&amp;uid=36986</t>
  </si>
  <si>
    <t>https://jobseq.eqsuite.com/JobPost/View/68f277382b0da60001800ae7/hr-manager?lic=2040&amp;uid=36986</t>
  </si>
  <si>
    <t>Embedded Software Engineer</t>
  </si>
  <si>
    <t>https://jobseq.eqsuite.com/JobPost/View/68eebc8b9b7d50018092645d/embedded-software-engineer?lic=2040&amp;uid=36986</t>
  </si>
  <si>
    <t>Audit Supervisor</t>
  </si>
  <si>
    <t>https://jobseq.eqsuite.com/JobPost/View/68efd3920f8d730001c45e5b/audit-supervisor?lic=2040&amp;uid=36986</t>
  </si>
  <si>
    <t>Auto Body Technician</t>
  </si>
  <si>
    <t>Chandler - Arizona Ave</t>
  </si>
  <si>
    <t>49-3021.00</t>
  </si>
  <si>
    <t>https://jobseq.eqsuite.com/JobPost/View/68ee1b757792541e8004d057/auto-body-technician?lic=2040&amp;uid=36986</t>
  </si>
  <si>
    <t>Physical Therapist up to $20K Sign-on Bonus</t>
  </si>
  <si>
    <t>https://jobseq.eqsuite.com/JobPost/View/68ed8fac7792541e8004af98/physical-therapist-up-to-20k-sign-on-bonus?lic=2040&amp;uid=36986</t>
  </si>
  <si>
    <t>https://jobseq.eqsuite.com/JobPost/View/68ed4d8e9b7d50018091bdb2/rrt-ther?lic=2040&amp;uid=36986</t>
  </si>
  <si>
    <t>Travel Registered Nurse ER Emergency Room</t>
  </si>
  <si>
    <t>https://jobseq.eqsuite.com/JobPost/View/68dadcd59b7d511908db28a6/travel-registered-nurse-er-emergency-room?lic=2040&amp;uid=36986</t>
  </si>
  <si>
    <t>https://jobseq.eqsuite.com/JobPost/View/68e6c20e7792541e80025e4e/travel-registered-nurse-icu?lic=2040&amp;uid=36986</t>
  </si>
  <si>
    <t>Store 2701994 Mesa AZ</t>
  </si>
  <si>
    <t>https://jobseq.eqsuite.com/JobPost/View/68ee2a247792541e8004d57d/customer-service-representative?lic=2040&amp;uid=36986</t>
  </si>
  <si>
    <t>Bilingual Therapist Assistant</t>
  </si>
  <si>
    <t>https://jobseq.eqsuite.com/JobPost/View/68f7bc5b933dda0001f11aec/bilingual-therapist-assistant?lic=2040&amp;uid=36986</t>
  </si>
  <si>
    <t>Senior Lead Process Engineer</t>
  </si>
  <si>
    <t>https://jobseq.eqsuite.com/JobPost/View/68efd4b50f8d730001c89367/senior-lead-process-engineer?lic=2040&amp;uid=36986</t>
  </si>
  <si>
    <t>Credit Lens Business Analyst</t>
  </si>
  <si>
    <t>https://jobseq.eqsuite.com/JobPost/View/68ee0f3e7792541e8004cc2f/credit-lens-business-analyst?lic=2040&amp;uid=36986</t>
  </si>
  <si>
    <t>Orthodontic Assistant</t>
  </si>
  <si>
    <t>BLACKER ORTHODONTICS, PLLC</t>
  </si>
  <si>
    <t>https://jobseq.eqsuite.com/JobPost/View/68efd38a0f8d730001c43dce/orthodontic-assistant?lic=2040&amp;uid=36986</t>
  </si>
  <si>
    <t>Clinical Research Photographer</t>
  </si>
  <si>
    <t>https://jobseq.eqsuite.com/JobPost/View/68ed94f69b7d511a78f3676e/clinical-research-photographer?lic=2040&amp;uid=36986</t>
  </si>
  <si>
    <t>https://jobseq.eqsuite.com/JobPost/View/68ee4cc37318e91ce0d39e8e/principal-engineer-systems-active-interim-secret-clearance?lic=2040&amp;uid=36986</t>
  </si>
  <si>
    <t>Donor Center Tech I</t>
  </si>
  <si>
    <t>https://jobseq.eqsuite.com/JobPost/View/68efd36a0f8d730001c3c82d/donor-center-tech-i?lic=2040&amp;uid=36986</t>
  </si>
  <si>
    <t>Customer Service Rep</t>
  </si>
  <si>
    <t>FatCats Entertainment</t>
  </si>
  <si>
    <t>https://jobseq.eqsuite.com/JobPost/View/68f125d21a9c5d0001d52fca/customer-service-rep?lic=2040&amp;uid=36986</t>
  </si>
  <si>
    <t>Customer Service, Collections Coordinator</t>
  </si>
  <si>
    <t>https://jobseq.eqsuite.com/JobPost/View/68f6b95c9b7d510a184445bd/customer-service-collections-coordinator?lic=2040&amp;uid=36986</t>
  </si>
  <si>
    <t>Integration and Test Principal Aeronautical Engineer</t>
  </si>
  <si>
    <t>https://jobseq.eqsuite.com/JobPost/View/68ee4d007792541e8004e138/integration-and-test-principal-aeronautical-engineer?lic=2040&amp;uid=36986</t>
  </si>
  <si>
    <t>JANITOR (FULL-TIME)</t>
  </si>
  <si>
    <t>Mesa, AZ, 85202, US</t>
  </si>
  <si>
    <t>https://jobseq.eqsuite.com/JobPost/View/68ee90e77792541e80050658/janitor-full-time?lic=2040&amp;uid=36986</t>
  </si>
  <si>
    <t>https://jobseq.eqsuite.com/JobPost/View/68f23df57318e91ce0d48b98/rn-emergency-room?lic=2040&amp;uid=36986</t>
  </si>
  <si>
    <t>Employee Assistance Case Manager</t>
  </si>
  <si>
    <t>https://jobseq.eqsuite.com/JobPost/View/68f66b01a8f57800012e224d/employee-assistance-case-manager?lic=2040&amp;uid=36986</t>
  </si>
  <si>
    <t>27-4011.00</t>
  </si>
  <si>
    <t>Software Engineering Manager, Technical Excellence Center</t>
  </si>
  <si>
    <t>https://jobseq.eqsuite.com/JobPost/View/68eeb16f7792541e80052ae2/software-engineering-manager-technical-excellence-center?lic=2040&amp;uid=36986</t>
  </si>
  <si>
    <t>https://jobseq.eqsuite.com/JobPost/View/68ed4d8e7792541e80049206/rrt-ther?lic=2040&amp;uid=36986</t>
  </si>
  <si>
    <t>Endoscopy RN - Pre-Op - PACU</t>
  </si>
  <si>
    <t>https://jobseq.eqsuite.com/JobPost/View/68ef88c07792541e80058a6c/endoscopy-rn-pre-op-pacu?lic=2040&amp;uid=36986</t>
  </si>
  <si>
    <t>Sales Office Administrator</t>
  </si>
  <si>
    <t>Westgate Resorts</t>
  </si>
  <si>
    <t>https://jobseq.eqsuite.com/JobPost/View/68f519c4f6817800016af46a/sales-office-administrator?lic=2040&amp;uid=36986</t>
  </si>
  <si>
    <t>Travel Registered Nurse Med/Surg</t>
  </si>
  <si>
    <t>Accounting Manager</t>
  </si>
  <si>
    <t>Nextcare Urgent Care</t>
  </si>
  <si>
    <t>https://jobseq.eqsuite.com/JobPost/View/68efd4b60f8d730001c89609/accounting-manager?lic=2040&amp;uid=36986</t>
  </si>
  <si>
    <t>Project Engineer - Advanced Manufacturing</t>
  </si>
  <si>
    <t>https://jobseq.eqsuite.com/JobPost/View/68f66adda8f57800012d9100/project-engineer-advanced-manufacturing?lic=2040&amp;uid=36986</t>
  </si>
  <si>
    <t>Operations Associate - Flex</t>
  </si>
  <si>
    <t>Sephora</t>
  </si>
  <si>
    <t>https://jobseq.eqsuite.com/JobPost/View/68ee42f49b7d500180920bcd/operations-associate-flex?lic=2040&amp;uid=36986</t>
  </si>
  <si>
    <t>Music Teacher Store 4313</t>
  </si>
  <si>
    <t>Music &amp; Arts</t>
  </si>
  <si>
    <t>25-3021.00</t>
  </si>
  <si>
    <t>https://jobseq.eqsuite.com/JobPost/View/68efd3900f8d730001c45946/music-teacher-store-4313?lic=2040&amp;uid=36986</t>
  </si>
  <si>
    <t>https://jobseq.eqsuite.com/JobPost/View/68dae4f99b7d50077c86549a/telemetry-registered-nurse?lic=2040&amp;uid=36986</t>
  </si>
  <si>
    <t>Incident Manager</t>
  </si>
  <si>
    <t>Modis</t>
  </si>
  <si>
    <t>https://jobseq.eqsuite.com/JobPost/View/68efd3810f8d730001c41ce6/incident-manager?lic=2040&amp;uid=36986</t>
  </si>
  <si>
    <t>Enterprise Risk Manager</t>
  </si>
  <si>
    <t>https://jobseq.eqsuite.com/JobPost/View/68ee65429b7d511a78f39c51/enterprise-risk-manager?lic=2040&amp;uid=36986</t>
  </si>
  <si>
    <t>https://jobseq.eqsuite.com/JobPost/View/68d986229b7d50077c8613bd/travel-registered-nurse-er-emergency-room?lic=2040&amp;uid=36986</t>
  </si>
  <si>
    <t>https://jobseq.eqsuite.com/JobPost/View/68f631707318e91ce0d50e2a/rn-emergency-room?lic=2040&amp;uid=36986</t>
  </si>
  <si>
    <t>https://jobseq.eqsuite.com/JobPost/View/68efd48d0f8d730001c800af/clinical-research-photographer?lic=2040&amp;uid=36986</t>
  </si>
  <si>
    <t>Labor Relations Representative 1, 2, or Senior</t>
  </si>
  <si>
    <t>https://jobseq.eqsuite.com/JobPost/View/68efd3ab0f8d730001c4bc75/labor-relations-representative-1-2-or-senior?lic=2040&amp;uid=36986</t>
  </si>
  <si>
    <t>Mid-Level Quality Systems Specialist</t>
  </si>
  <si>
    <t>https://jobseq.eqsuite.com/JobPost/View/68ee04b87792541e8004c934/mid-level-quality-systems-specialist?lic=2040&amp;uid=36986</t>
  </si>
  <si>
    <t>QED</t>
  </si>
  <si>
    <t>https://jobseq.eqsuite.com/JobPost/View/68efd39d0f8d730001c48705/delivery-driver?lic=2040&amp;uid=36986</t>
  </si>
  <si>
    <t>RN / Medical Surgical</t>
  </si>
  <si>
    <t>https://jobseq.eqsuite.com/JobPost/View/68d5431b7792540dbc8ac627/rn-medical-surgical?lic=2040&amp;uid=36986</t>
  </si>
  <si>
    <t>Public Services Specialist-2</t>
  </si>
  <si>
    <t>https://jobseq.eqsuite.com/JobPost/View/68efd3ed0f8d730001c5b239/public-services-specialist-2?lic=2040&amp;uid=36986</t>
  </si>
  <si>
    <t>Resource Instructional Assistant/Crossing Guard/Lunch Duty - 25/26 SY</t>
  </si>
  <si>
    <t>5000 W Whitten St, Chandler, AZ 85226</t>
  </si>
  <si>
    <t>33-9091.00</t>
  </si>
  <si>
    <t>https://jobseq.eqsuite.com/JobPost/View/68edecf39b7d511a78f370d2/resource-instructional-assistant-crossing-guard-lunch-duty-25-26-sy?lic=2040&amp;uid=36986</t>
  </si>
  <si>
    <t>https://jobseq.eqsuite.com/JobPost/View/68ede4ce9b7d50018091e452/retail-store-cleaning-associate?lic=2040&amp;uid=36986</t>
  </si>
  <si>
    <t>Registered Nurse â" Labor &amp; Delivery</t>
  </si>
  <si>
    <t>https://jobseq.eqsuite.com/JobPost/View/68e40e357318e92360924a51/registered-nurse-a-labor-delivery?lic=2040&amp;uid=36986</t>
  </si>
  <si>
    <t>https://jobseq.eqsuite.com/JobPost/View/68d9865f7792540dbc8c84b5/travel-registered-nurse-er-emergency-room?lic=2040&amp;uid=36986</t>
  </si>
  <si>
    <t>https://jobseq.eqsuite.com/JobPost/View/68d6f04a9b7d50077c854d7e/telemetry-registered-nurse?lic=2040&amp;uid=36986</t>
  </si>
  <si>
    <t>Kids' Club Attendant</t>
  </si>
  <si>
    <t>https://jobseq.eqsuite.com/JobPost/View/68efd3f40f8d730001c5cdc9/kids-club-attendant?lic=2040&amp;uid=36986</t>
  </si>
  <si>
    <t>Real Estate Appraiser</t>
  </si>
  <si>
    <t>13-2023.00</t>
  </si>
  <si>
    <t>https://jobseq.eqsuite.com/JobPost/View/68efd4740f8d730001c7a2de/real-estate-appraiser?lic=2040&amp;uid=36986</t>
  </si>
  <si>
    <t>Swag Idea Generator</t>
  </si>
  <si>
    <t>boompromo</t>
  </si>
  <si>
    <t>https://jobseq.eqsuite.com/JobPost/View/68efd3dc0f8d730001c5748c/swag-idea-generator?lic=2040&amp;uid=36986</t>
  </si>
  <si>
    <t>https://jobseq.eqsuite.com/JobPost/View/68ede50c7792541e8004b8af/retail-sales-associate?lic=2040&amp;uid=36986</t>
  </si>
  <si>
    <t>Event Production Manager</t>
  </si>
  <si>
    <t>Wasserman Live</t>
  </si>
  <si>
    <t>https://jobseq.eqsuite.com/JobPost/View/68efd4500f8d730001c721f3/event-production-manager?lic=2040&amp;uid=36986</t>
  </si>
  <si>
    <t>Specialty Sales Rep - Primary Care</t>
  </si>
  <si>
    <t>Acella Pharmaceuticals, LLC</t>
  </si>
  <si>
    <t>https://jobseq.eqsuite.com/JobPost/View/68efd3e90f8d730001c5a259/specialty-sales-rep-primary-care?lic=2040&amp;uid=36986</t>
  </si>
  <si>
    <t>Technical Consulting Senior Project Manager</t>
  </si>
  <si>
    <t>https://jobseq.eqsuite.com/JobPost/View/68ee134f9b7d50018091fa37/technical-consulting-senior-project-manager?lic=2040&amp;uid=36986</t>
  </si>
  <si>
    <t>Senior .NET Software Engineer</t>
  </si>
  <si>
    <t>Motion Recruitment</t>
  </si>
  <si>
    <t>https://jobseq.eqsuite.com/JobPost/View/68efd4aa0f8d730001c86bbb/senior-net-software-engineer?lic=2040&amp;uid=36986</t>
  </si>
  <si>
    <t>Private Client Banker - University and Mill - Tempe, AZ - Bilingual (Spanish) Preferred</t>
  </si>
  <si>
    <t>https://jobseq.eqsuite.com/JobPost/View/68ed93c07318e91ce0d388ec/private-client-banker-university-and-mill-tempe-az-bilingual-spanish-preferred?lic=2040&amp;uid=36986</t>
  </si>
  <si>
    <t>https://jobseq.eqsuite.com/JobPost/View/68d44de07318e923608f4840/icu-ccu-registered-nurse?lic=2040&amp;uid=36986</t>
  </si>
  <si>
    <t>https://jobseq.eqsuite.com/JobPost/View/68ec9b359b7d511a78f31df0/retail-seasonal?lic=2040&amp;uid=36986</t>
  </si>
  <si>
    <t>https://jobseq.eqsuite.com/JobPost/View/68ec9af99b7d500180919648/retail-seasonal?lic=2040&amp;uid=36986</t>
  </si>
  <si>
    <t>Product Picker Specialist</t>
  </si>
  <si>
    <t>https://jobseq.eqsuite.com/JobPost/View/68efd4330f8d730001c6af51/product-picker-specialist?lic=2040&amp;uid=36986</t>
  </si>
  <si>
    <t>Cashier</t>
  </si>
  <si>
    <t>https://jobseq.eqsuite.com/JobPost/View/68efd4640f8d730001c76e14/cashier?lic=2040&amp;uid=36986</t>
  </si>
  <si>
    <t>Retail Customer Service Account Specialist II</t>
  </si>
  <si>
    <t>https://jobseq.eqsuite.com/JobPost/View/68ed93c09b7d50018091ddf8/retail-customer-service-account-specialist-ii?lic=2040&amp;uid=36986</t>
  </si>
  <si>
    <t>ERP Program Manager</t>
  </si>
  <si>
    <t>https://jobseq.eqsuite.com/JobPost/View/68edbc2d9b7d511a78f36a99/erp-program-manager?lic=2040&amp;uid=36986</t>
  </si>
  <si>
    <t>Project Manager</t>
  </si>
  <si>
    <t>https://jobseq.eqsuite.com/JobPost/View/68ee884c9b7d500180922b32/project-manager?lic=2040&amp;uid=36986</t>
  </si>
  <si>
    <t>Engineer Systems - Active Interim Secret clearance</t>
  </si>
  <si>
    <t>https://jobseq.eqsuite.com/JobPost/View/68ee4cc39b7d500180920d95/engineer-systems-active-interim-secret-clearance?lic=2040&amp;uid=36986</t>
  </si>
  <si>
    <t>Retail Merchandiser - AZ</t>
  </si>
  <si>
    <t>https://jobseq.eqsuite.com/JobPost/View/68ee25157792541e8004d3ad/retail-merchandiser-az?lic=2040&amp;uid=36986</t>
  </si>
  <si>
    <t>GPM Investments, LLC</t>
  </si>
  <si>
    <t>https://jobseq.eqsuite.com/JobPost/View/68f65a939b7d510a1844088a/deli-associate?lic=2040&amp;uid=36986</t>
  </si>
  <si>
    <t>Caregiver/Personal Care Specialist</t>
  </si>
  <si>
    <t>https://jobseq.eqsuite.com/JobPost/View/68f66b14a8f57800012e6586/caregiver-personal-care-specialist?lic=2040&amp;uid=36986</t>
  </si>
  <si>
    <t>Trader I- Equity Trading</t>
  </si>
  <si>
    <t>https://jobseq.eqsuite.com/JobPost/View/68ee65429b7d511a78f39c60/trader-i-equity-trading?lic=2040&amp;uid=36986</t>
  </si>
  <si>
    <t>Survey Party Chief</t>
  </si>
  <si>
    <t>17-1022.00</t>
  </si>
  <si>
    <t>Senior Information Technology Analyst</t>
  </si>
  <si>
    <t>https://jobseq.eqsuite.com/JobPost/View/68efd3c70f8d730001c52a61/senior-information-technology-analyst?lic=2040&amp;uid=36986</t>
  </si>
  <si>
    <t>https://jobseq.eqsuite.com/JobPost/View/68ed4d8e7792541e80049201/rrt-ther?lic=2040&amp;uid=36986</t>
  </si>
  <si>
    <t>Exercise Technician</t>
  </si>
  <si>
    <t>Foothills Sports Medicine Physical Therapy</t>
  </si>
  <si>
    <t>https://jobseq.eqsuite.com/JobPost/View/68efd36a0f8d730001c3c90b/exercise-technician?lic=2040&amp;uid=36986</t>
  </si>
  <si>
    <t>Senior Solution Sales Executive - Finance &amp; Spend Management - West</t>
  </si>
  <si>
    <t>https://jobseq.eqsuite.com/JobPost/View/68ed43037792541e80048cd0/senior-solution-sales-executive-finance-spend-management-west?lic=2040&amp;uid=36986</t>
  </si>
  <si>
    <t>Travel Telemetry Float Pool Nurse - $2,035 per week</t>
  </si>
  <si>
    <t>Magnet Medical</t>
  </si>
  <si>
    <t>https://jobseq.eqsuite.com/JobPost/View/68f5d9179b7d510a1843eeab/travel-telemetry-float-pool-nurse-2-035-per-week?lic=2040&amp;uid=36986</t>
  </si>
  <si>
    <t>Strategic Buyer</t>
  </si>
  <si>
    <t>https://jobseq.eqsuite.com/JobPost/View/68f7bc83933dda0001f19fad/strategic-buyer?lic=2040&amp;uid=36986</t>
  </si>
  <si>
    <t>District Support Pharmacist FT</t>
  </si>
  <si>
    <t>CVS</t>
  </si>
  <si>
    <t>https://jobseq.eqsuite.com/JobPost/View/68ee83469b7d511a78f3ae85/district-support-pharmacist-ft?lic=2040&amp;uid=36986</t>
  </si>
  <si>
    <t>Retail Store Manager</t>
  </si>
  <si>
    <t>Wireless Vision, LLC</t>
  </si>
  <si>
    <t>https://jobseq.eqsuite.com/JobPost/View/68edcc999b7d50018091e2fb/retail-store-manager?lic=2040&amp;uid=36986</t>
  </si>
  <si>
    <t>Delivery Specialist</t>
  </si>
  <si>
    <t>https://jobseq.eqsuite.com/JobPost/View/68ee3b847318e91ce0d39bc9/delivery-specialist?lic=2040&amp;uid=36986</t>
  </si>
  <si>
    <t>Detailer (flat rate) 880310 &amp; 880400 (Mesa/Phoenix, AZ)</t>
  </si>
  <si>
    <t>Teph Seal Auto Appearance</t>
  </si>
  <si>
    <t>53-7061.00</t>
  </si>
  <si>
    <t>https://jobseq.eqsuite.com/JobPost/View/68ed91987318e91ce0d38852/detailer-flat-rate-880310-880400-mesa-phoenix-az?lic=2040&amp;uid=36986</t>
  </si>
  <si>
    <t>Special Ed Teacher | Arizona</t>
  </si>
  <si>
    <t>Soliant Health</t>
  </si>
  <si>
    <t>25-2058.00</t>
  </si>
  <si>
    <t>https://jobseq.eqsuite.com/JobPost/View/68f66b09a8f57800012e3c9f/special-ed-teacher-arizona?lic=2040&amp;uid=36986</t>
  </si>
  <si>
    <t>Director, Game Entertainment and Special Events</t>
  </si>
  <si>
    <t>13-1121.00</t>
  </si>
  <si>
    <t>https://jobseq.eqsuite.com/JobPost/View/68efd3760f8d730001c3f409/director-game-entertainment-and-special-events?lic=2040&amp;uid=36986</t>
  </si>
  <si>
    <t>Front Desk Agent part-time/full-time-Extended Stay America Premier Suites Chandler Az</t>
  </si>
  <si>
    <t>https://jobseq.eqsuite.com/JobPost/View/68efd4080f8d730001c615d7/front-desk-agent-part-time-full-time-extended-stay-america-premier-suites-chandler-az?lic=2040&amp;uid=36986</t>
  </si>
  <si>
    <t>51-8013.00</t>
  </si>
  <si>
    <t>{
  "@type": "Organization",
  "name": "Arizona Cardinals",
  "logo": "https://cf-production.teamworkonline.com/uploads/public/thumb_c5125d62-73d0-414e-8e2b-98de15862663.png"
}</t>
  </si>
  <si>
    <t>https://jobseq.eqsuite.com/JobPost/View/68ee51c49b7d500180920ef3/director-game-entertainment-and-special-events?lic=2040&amp;uid=36986</t>
  </si>
  <si>
    <t>Senior Analyst, Alternative Investments</t>
  </si>
  <si>
    <t>https://jobseq.eqsuite.com/JobPost/View/68f125aa1a9c5d0001d4b421/senior-analyst-alternative-investments?lic=2040&amp;uid=36986</t>
  </si>
  <si>
    <t>Transport Planner</t>
  </si>
  <si>
    <t>19-3099.01</t>
  </si>
  <si>
    <t>https://jobseq.eqsuite.com/JobPost/View/68eded6e9b7d511a78f37104/transport-planner?lic=2040&amp;uid=36986</t>
  </si>
  <si>
    <t>https://jobseq.eqsuite.com/JobPost/View/68ecdbb19b7d511a78f3259e/laundry-attendant?lic=2040&amp;uid=36986</t>
  </si>
  <si>
    <t>Part-time infant care nanny needed in Tempe area</t>
  </si>
  <si>
    <t>https://jobseq.eqsuite.com/JobPost/View/68efd4980f8d730001c83028/part-time-infant-care-nanny-needed-in-tempe-area?lic=2040&amp;uid=36986</t>
  </si>
  <si>
    <t>Sales Associate/Stock - Tempe, AZ</t>
  </si>
  <si>
    <t>Rainbow</t>
  </si>
  <si>
    <t>https://jobseq.eqsuite.com/JobPost/View/68f45f969b7d5002808ccf88/sales-associate-stock-tempe-az?lic=2040&amp;uid=36986</t>
  </si>
  <si>
    <t>https://jobseq.eqsuite.com/JobPost/View/68ee42799b7d500180920b4a/marketing-peer-to-peer-student-asu-tempe-arizona-state-university?lic=2040&amp;uid=36986</t>
  </si>
  <si>
    <t>Irrigator 1, Golf Maintenance</t>
  </si>
  <si>
    <t>https://jobseq.eqsuite.com/JobPost/View/68efd4190f8d730001c65309/irrigator-1-golf-maintenance?lic=2040&amp;uid=36986</t>
  </si>
  <si>
    <t>Looking for full-time infant care near ASU, AZ</t>
  </si>
  <si>
    <t>https://jobseq.eqsuite.com/JobPost/View/68f51962f6817800016989fb/looking-for-full-time-infant-care-near-asu-az?lic=2040&amp;uid=36986</t>
  </si>
  <si>
    <t>https://jobseq.eqsuite.com/JobPost/View/68d995757318e92360908df7/telemetry-registered-nurse?lic=2040&amp;uid=36986</t>
  </si>
  <si>
    <t>Bridge Carpenter - Ocotillo Rd - AZ</t>
  </si>
  <si>
    <t>https://jobseq.eqsuite.com/JobPost/View/68efd46a0f8d730001c77f38/bridge-carpenter-ocotillo-rd-az?lic=2040&amp;uid=36986</t>
  </si>
  <si>
    <t>Corporate Attorney</t>
  </si>
  <si>
    <t>https://jobseq.eqsuite.com/JobPost/View/68efd4d20f8d730001c8fbf3/corporate-attorney?lic=2040&amp;uid=36986</t>
  </si>
  <si>
    <t>Mesa, Arizona 85201</t>
  </si>
  <si>
    <t>https://jobseq.eqsuite.com/JobPost/View/68ef8be77792541e80058ccd/mid-level-quality-systems-specialist?lic=2040&amp;uid=36986</t>
  </si>
  <si>
    <t>Rad Tech RAD</t>
  </si>
  <si>
    <t>https://jobseq.eqsuite.com/JobPost/View/68ee9f239b7d511a78f3ca32/rad-tech-rad?lic=2040&amp;uid=36986</t>
  </si>
  <si>
    <t>#91 - 940 E. University Drive. Ste 105, Tempe, Arizona, 85281</t>
  </si>
  <si>
    <t>https://jobseq.eqsuite.com/JobPost/View/68ed0a127318e91ce0d36deb/crew?lic=2040&amp;uid=36986</t>
  </si>
  <si>
    <t>Patient Service Specialist - Rehab Aide</t>
  </si>
  <si>
    <t>Gilbert, AZ 85234</t>
  </si>
  <si>
    <t>https://jobseq.eqsuite.com/JobPost/View/68ed8fad9b7d511a78f363fc/patient-service-specialist-rehab-aide?lic=2040&amp;uid=36986</t>
  </si>
  <si>
    <t>Forklift Operator</t>
  </si>
  <si>
    <t>https://jobseq.eqsuite.com/JobPost/View/68f29a0f7792541e8007190e/forklift-operator?lic=2040&amp;uid=36986</t>
  </si>
  <si>
    <t>Architect/Designer</t>
  </si>
  <si>
    <t>17-1011.00</t>
  </si>
  <si>
    <t>https://jobseq.eqsuite.com/JobPost/View/68eebc8b7792541e8005379b/architect-designer?lic=2040&amp;uid=36986</t>
  </si>
  <si>
    <t>https://jobseq.eqsuite.com/JobPost/View/68ed8fad9b7d511a78f36404/patient-service-specialist?lic=2040&amp;uid=36986</t>
  </si>
  <si>
    <t>Experienced Sushi Chef</t>
  </si>
  <si>
    <t>Smokin Fins</t>
  </si>
  <si>
    <t>https://jobseq.eqsuite.com/JobPost/View/68f66ac5a8f57800012d384e/experienced-sushi-chef?lic=2040&amp;uid=36986</t>
  </si>
  <si>
    <t>Donatech Corporation</t>
  </si>
  <si>
    <t>https://jobseq.eqsuite.com/JobPost/View/68efd3890f8d730001c43d37/aeronautical-engineer?lic=2040&amp;uid=36986</t>
  </si>
  <si>
    <t>Client Onboarding Specialist - Accounting</t>
  </si>
  <si>
    <t>https://jobseq.eqsuite.com/JobPost/View/68efd3510f8d730001c37cbc/client-onboarding-specialist-accounting?lic=2040&amp;uid=36986</t>
  </si>
  <si>
    <t>Family Support Counselor EMPACT</t>
  </si>
  <si>
    <t>https://jobseq.eqsuite.com/JobPost/View/68f3c82ecad44b0001dc69c1/family-support-counselor-empact?lic=2040&amp;uid=36986</t>
  </si>
  <si>
    <t>Kindergarten Teacher - Anticipated - 25/26 SY</t>
  </si>
  <si>
    <t>25-2012.00</t>
  </si>
  <si>
    <t>https://jobseq.eqsuite.com/JobPost/View/68efd3c00f8d730001c50c8d/kindergarten-teacher-anticipated-25-26-sy?lic=2040&amp;uid=36986</t>
  </si>
  <si>
    <t>https://jobseq.eqsuite.com/JobPost/View/68dadcd67792540dbc8cc149/travel-registered-nurse-er-emergency-room?lic=2040&amp;uid=36986</t>
  </si>
  <si>
    <t>RunBuggy</t>
  </si>
  <si>
    <t>Panel Shop Supervisor</t>
  </si>
  <si>
    <t>Prism Professional Services Group, LLC.</t>
  </si>
  <si>
    <t>https://jobseq.eqsuite.com/JobPost/View/68efd3470f8d730001c35e5c/panel-shop-supervisor?lic=2040&amp;uid=36986</t>
  </si>
  <si>
    <t>Executive Admin</t>
  </si>
  <si>
    <t>https://jobseq.eqsuite.com/JobPost/View/68ed2dbe7792541e80048053/executive-admin?lic=2040&amp;uid=36986</t>
  </si>
  <si>
    <t>https://jobseq.eqsuite.com/JobPost/View/68dadcd69b7d511908db28ae/travel-registered-nurse-er-emergency-room?lic=2040&amp;uid=36986</t>
  </si>
  <si>
    <t>Exterior Services Technician, DOT Operator - DS</t>
  </si>
  <si>
    <t>(USA) AZ GILBERT 05186 WM SUPERCENTER</t>
  </si>
  <si>
    <t>https://jobseq.eqsuite.com/JobPost/View/68ee07d27792541e8004c9f1/exterior-services-technician-dot-operator-ds?lic=2040&amp;uid=36986</t>
  </si>
  <si>
    <t>Communications Manager</t>
  </si>
  <si>
    <t>https://jobseq.eqsuite.com/JobPost/View/68efd4310f8d730001c6aa65/communications-manager?lic=2040&amp;uid=36986</t>
  </si>
  <si>
    <t>Regional Account Executive</t>
  </si>
  <si>
    <t>https://jobseq.eqsuite.com/JobPost/View/68ee330e7792541e8004d91c/regional-account-executive?lic=2040&amp;uid=36986</t>
  </si>
  <si>
    <t>Tempe, Arizona, 85281</t>
  </si>
  <si>
    <t>https://jobseq.eqsuite.com/JobPost/View/68ee4fdd7792541e8004e227/senior-net-software-engineer?lic=2040&amp;uid=36986</t>
  </si>
  <si>
    <t>Customer Experience Manager</t>
  </si>
  <si>
    <t>https://jobseq.eqsuite.com/JobPost/View/68ee019b9b7d50018091f446/customer-experience-manager?lic=2040&amp;uid=36986</t>
  </si>
  <si>
    <t>https://jobseq.eqsuite.com/JobPost/View/68f1234a9b7d5002808b7372/customer-service-representative?lic=2040&amp;uid=36986</t>
  </si>
  <si>
    <t>Physical Therapist Up to $20K Sign-on Bonus</t>
  </si>
  <si>
    <t>https://jobseq.eqsuite.com/JobPost/View/68ed8fad9b7d511a78f363fb/physical-therapist-up-to-20k-sign-on-bonus?lic=2040&amp;uid=36986</t>
  </si>
  <si>
    <t>Tire &amp; Battery Technician - Automotive</t>
  </si>
  <si>
    <t>https://jobseq.eqsuite.com/JobPost/View/68ee10ea9b7d50018091f902/tire-battery-technician-automotive?lic=2040&amp;uid=36986</t>
  </si>
  <si>
    <t>Warehouse Associate/Delivery Driver</t>
  </si>
  <si>
    <t>Reece USA</t>
  </si>
  <si>
    <t>https://jobseq.eqsuite.com/JobPost/View/68efd3b70f8d730001c4ebd0/warehouse-associate-delivery-driver?lic=2040&amp;uid=36986</t>
  </si>
  <si>
    <t>Senior Molding Process Engineer</t>
  </si>
  <si>
    <t>Tempe, Arizona, US, Engineerin</t>
  </si>
  <si>
    <t>https://jobseq.eqsuite.com/JobPost/View/68ef0d6f9b7d511a78f40f35/senior-molding-process-engineer?lic=2040&amp;uid=36986</t>
  </si>
  <si>
    <t>Security Professional - Bike Patrols</t>
  </si>
  <si>
    <t>https://jobseq.eqsuite.com/JobPost/View/68ed8e019b7d50018091dacc/security-professional-bike-patrols?lic=2040&amp;uid=36986</t>
  </si>
  <si>
    <t>Assistant Store Manager-Bilingual</t>
  </si>
  <si>
    <t>https://jobseq.eqsuite.com/JobPost/View/68ece03d9b7d511a78f3260d/assistant-store-manager-bilingual?lic=2040&amp;uid=36986</t>
  </si>
  <si>
    <t>Detailer (flat rate) 880450 (Mesa, AZ)</t>
  </si>
  <si>
    <t>https://jobseq.eqsuite.com/JobPost/View/68ed91979b7d50018091dc7f/detailer-flat-rate-880450-mesa-az?lic=2040&amp;uid=36986</t>
  </si>
  <si>
    <t>Chandler, AZ (W Chandler) 0674</t>
  </si>
  <si>
    <t>https://jobseq.eqsuite.com/JobPost/View/68edf5169b7d50018091eca7/full-time-merchandising-service-associate-day?lic=2040&amp;uid=36986</t>
  </si>
  <si>
    <t>weidner</t>
  </si>
  <si>
    <t>https://jobseq.eqsuite.com/JobPost/View/68ed30af9e15c000014132b9/leasing-consultant?lic=2040&amp;uid=36986</t>
  </si>
  <si>
    <t>Server - Signal Butte Chili's</t>
  </si>
  <si>
    <t>https://jobseq.eqsuite.com/JobPost/View/68ebc99e7792541e80045414/server-signal-butte-chili-s?lic=2040&amp;uid=36986</t>
  </si>
  <si>
    <t>Work From Home Union Benefits Rep</t>
  </si>
  <si>
    <t>Global Elite</t>
  </si>
  <si>
    <t>https://jobseq.eqsuite.com/JobPost/View/68f6b95c7792541e8008543e/work-from-home-union-benefits-rep?lic=2040&amp;uid=36986</t>
  </si>
  <si>
    <t>Managers in Training (Virtual/ Work from home)</t>
  </si>
  <si>
    <t>https://jobseq.eqsuite.com/JobPost/View/68f6b7e79b7d5002808d6c00/managers-in-training-virtual-work-from-home?lic=2040&amp;uid=36986</t>
  </si>
  <si>
    <t>Inside Sales (100% Remote)</t>
  </si>
  <si>
    <t>https://jobseq.eqsuite.com/JobPost/View/68f6b7a89b7d510a184442e4/inside-sales-100-remote?lic=2040&amp;uid=36986</t>
  </si>
  <si>
    <t>CS/Sales Agent - Entry Level &amp; REMOTE, work by Appointments</t>
  </si>
  <si>
    <t>https://jobseq.eqsuite.com/JobPost/View/68f6b6ac9b7d510a184440e9/cs-sales-agent-entry-level-remote-work-by-appointments?lic=2040&amp;uid=36986</t>
  </si>
  <si>
    <t>Maintenance Supervisor</t>
  </si>
  <si>
    <t>https://jobseq.eqsuite.com/JobPost/View/68f5198df6817800016a3122/maintenance-supervisor?lic=2040&amp;uid=36986</t>
  </si>
  <si>
    <t>Business Systems Validation Analyst II (office-based in Highland Heights, KY)</t>
  </si>
  <si>
    <t>myGwork - LGBTQ+ Business Community</t>
  </si>
  <si>
    <t>https://jobseq.eqsuite.com/JobPost/View/68efd4400f8d730001c6e14e/business-systems-validation-analyst-ii-office-based-in-highland-heights-ky?lic=2040&amp;uid=36986</t>
  </si>
  <si>
    <t>Iridium Systems &amp; Mission Operations Internship - Summer 2026 (Arizona)</t>
  </si>
  <si>
    <t>https://jobseq.eqsuite.com/JobPost/View/68eb8c2b9b7d500180916e0d/iridium-systems-mission-operations-internship-summer-2026-arizona?lic=2040&amp;uid=36986</t>
  </si>
  <si>
    <t>Lease Administrator</t>
  </si>
  <si>
    <t>Progress Residential®</t>
  </si>
  <si>
    <t>https://jobseq.eqsuite.com/JobPost/View/68f66ae8a8f57800012dc241/lease-administrator?lic=2040&amp;uid=36986</t>
  </si>
  <si>
    <t>Registration Specialist</t>
  </si>
  <si>
    <t>Charter One</t>
  </si>
  <si>
    <t>https://jobseq.eqsuite.com/JobPost/View/68f5198af6817800016a2614/registration-specialist?lic=2040&amp;uid=36986</t>
  </si>
  <si>
    <t>29-1223.00</t>
  </si>
  <si>
    <t>ENTRY SALES TO MANAGEMENT (REMOTE)</t>
  </si>
  <si>
    <t>https://jobseq.eqsuite.com/JobPost/View/68f6b6ed7792541e800850b7/entry-sales-to-management-remote?lic=2040&amp;uid=36986</t>
  </si>
  <si>
    <t>Mother's helper needed in Tempe for 5-month-old</t>
  </si>
  <si>
    <t>https://jobseq.eqsuite.com/JobPost/View/68ed308c9e15c0000140ac3f/mother-s-helper-needed-in-tempe-for-5-month-old?lic=2040&amp;uid=36986</t>
  </si>
  <si>
    <t>100% Work from Home Benefits Service Rep</t>
  </si>
  <si>
    <t>https://jobseq.eqsuite.com/JobPost/View/68f6b4bd9b7d510a18443e92/100-work-from-home-benefits-service-rep?lic=2040&amp;uid=36986</t>
  </si>
  <si>
    <t>OT - Home Health - PRN</t>
  </si>
  <si>
    <t>Inspired Homecare</t>
  </si>
  <si>
    <t>https://jobseq.eqsuite.com/JobPost/View/68efd38f0f8d730001c453d7/ot-home-health-prn?lic=2040&amp;uid=36986</t>
  </si>
  <si>
    <t>Reliable Infant nanny near ASU</t>
  </si>
  <si>
    <t>https://jobseq.eqsuite.com/JobPost/View/68efd4000f8d730001c5f66f/reliable-infant-nanny-near-asu?lic=2040&amp;uid=36986</t>
  </si>
  <si>
    <t>https://jobseq.eqsuite.com/JobPost/View/68f123499b7d510a18424b36/customer-service-representative?lic=2040&amp;uid=36986</t>
  </si>
  <si>
    <t>Entry Level Customer Service/Sale</t>
  </si>
  <si>
    <t>https://jobseq.eqsuite.com/JobPost/View/68f6b6709b7d510a184440cd/entry-level-customer-service-sale?lic=2040&amp;uid=36986</t>
  </si>
  <si>
    <t>Sales Manager in Training (100% Remote)</t>
  </si>
  <si>
    <t>https://jobseq.eqsuite.com/JobPost/View/68f6b8de9b7d5002808d6cff/sales-manager-in-training-100-remote?lic=2040&amp;uid=36986</t>
  </si>
  <si>
    <t>https://jobseq.eqsuite.com/JobPost/View/68f6b7e77318e91ce0d53063/managers-in-training-virtual-work-from-home?lic=2040&amp;uid=36986</t>
  </si>
  <si>
    <t>PilotPractice</t>
  </si>
  <si>
    <t>https://jobseq.eqsuite.com/JobPost/View/68f1255a1a9c5d0001d3bd3a/account-executive?lic=2040&amp;uid=36986</t>
  </si>
  <si>
    <t>FOOD SERVICE WORKER (FULL-TIME)</t>
  </si>
  <si>
    <t>Mesa, AZ, 85215, US</t>
  </si>
  <si>
    <t>https://jobseq.eqsuite.com/JobPost/View/68ed3ade9b7d50018091b38f/food-service-worker-full-time?lic=2040&amp;uid=36986</t>
  </si>
  <si>
    <t>Beauty Advisor - Flex</t>
  </si>
  <si>
    <t>https://jobseq.eqsuite.com/JobPost/View/68ecf1679b7d511a78f3277c/beauty-advisor-flex?lic=2040&amp;uid=36986</t>
  </si>
  <si>
    <t>Remote Manager in Training- CS/Sales</t>
  </si>
  <si>
    <t>https://jobseq.eqsuite.com/JobPost/View/68f6b8639b7d510a184443f4/remote-manager-in-training-cs-sales?lic=2040&amp;uid=36986</t>
  </si>
  <si>
    <t>ACT Employment Specialist</t>
  </si>
  <si>
    <t>Terros Health</t>
  </si>
  <si>
    <t>https://jobseq.eqsuite.com/JobPost/View/68f5195df6817800016977c4/act-employment-specialist?lic=2040&amp;uid=36986</t>
  </si>
  <si>
    <t>Principal Engineer - Cyber Security Operations</t>
  </si>
  <si>
    <t>https://jobseq.eqsuite.com/JobPost/View/68f126a97318e91ce0d44ba1/principal-engineer-cyber-security-operations?lic=2040&amp;uid=36986</t>
  </si>
  <si>
    <t>House Cleaner</t>
  </si>
  <si>
    <t>MAID BRIGADE</t>
  </si>
  <si>
    <t>https://jobseq.eqsuite.com/JobPost/View/68f66ae0a8f57800012d9de4/house-cleaner?lic=2040&amp;uid=36986</t>
  </si>
  <si>
    <t>Embedded Global Operations Center (GOC) Manager</t>
  </si>
  <si>
    <t>https://jobseq.eqsuite.com/JobPost/View/68f66af1a8f57800012de639/embedded-global-operations-center-goc-manager?lic=2040&amp;uid=36986</t>
  </si>
  <si>
    <t>Remote Enrollment Producer - Entry Level</t>
  </si>
  <si>
    <t>https://jobseq.eqsuite.com/JobPost/View/68f6b8257792541e8008527b/remote-enrollment-producer-entry-level?lic=2040&amp;uid=36986</t>
  </si>
  <si>
    <t>Housekeeping Room Attendant</t>
  </si>
  <si>
    <t>Midas Hospitality</t>
  </si>
  <si>
    <t>https://jobseq.eqsuite.com/JobPost/View/68efd4340f8d730001c6b0f0/housekeeping-room-attendant?lic=2040&amp;uid=36986</t>
  </si>
  <si>
    <t>Registered Dietitian - Primary Care</t>
  </si>
  <si>
    <t>Yoh Career</t>
  </si>
  <si>
    <t>https://jobseq.eqsuite.com/JobPost/View/68f66aeca8f57800012dd274/registered-dietitian-primary-care?lic=2040&amp;uid=36986</t>
  </si>
  <si>
    <t>29-1218.00</t>
  </si>
  <si>
    <t>Quality Assurance Shift Supervisor (Nights)</t>
  </si>
  <si>
    <t>https://jobseq.eqsuite.com/JobPost/View/68f66ac1a8f57800012d2938/quality-assurance-shift-supervisor-nights?lic=2040&amp;uid=36986</t>
  </si>
  <si>
    <t>100% Work from Home Benefits Rep</t>
  </si>
  <si>
    <t>https://jobseq.eqsuite.com/JobPost/View/68f6b4bb9b7d5002808d6714/100-work-from-home-benefits-rep?lic=2040&amp;uid=36986</t>
  </si>
  <si>
    <t>https://jobseq.eqsuite.com/JobPost/View/68ebfa2f7792541e800459a1/rn-icu?lic=2040&amp;uid=36986</t>
  </si>
  <si>
    <t>Upscale Restaurant Hostess</t>
  </si>
  <si>
    <t>Marriott Phoenix Resort Tempe at The Buttes</t>
  </si>
  <si>
    <t>https://jobseq.eqsuite.com/JobPost/View/68ed302b9e15c000013f73dd/upscale-restaurant-hostess?lic=2040&amp;uid=36986</t>
  </si>
  <si>
    <t>Senior Product Manager - High Net Worth Solutions &amp; Partnerships</t>
  </si>
  <si>
    <t>https://jobseq.eqsuite.com/JobPost/View/68f6600e9b7d510a1844096d/senior-product-manager-high-net-worth-solutions-partnerships?lic=2040&amp;uid=36986</t>
  </si>
  <si>
    <t>https://jobseq.eqsuite.com/JobPost/View/68f6b6ee9b7d510a184441fb/entry-sales-to-management-remote?lic=2040&amp;uid=36986</t>
  </si>
  <si>
    <t>Iridium Software Engineering Internship - Summer 2026 (Arizona)</t>
  </si>
  <si>
    <t>https://jobseq.eqsuite.com/JobPost/View/68eb8c2b7318e91ce0d3569f/iridium-software-engineering-internship-summer-2026-arizona?lic=2040&amp;uid=36986</t>
  </si>
  <si>
    <t>MRI Steering Technologist</t>
  </si>
  <si>
    <t>RadNet</t>
  </si>
  <si>
    <t>https://jobseq.eqsuite.com/JobPost/View/68ebdece9ddc1f000168dd3b/mri-steering-technologist?lic=2040&amp;uid=36986</t>
  </si>
  <si>
    <t>Director, Program Management</t>
  </si>
  <si>
    <t>Array Technologies</t>
  </si>
  <si>
    <t>https://jobseq.eqsuite.com/JobPost/View/68f51968f68178000169a049/director-program-management?lic=2040&amp;uid=36986</t>
  </si>
  <si>
    <t>Nanny help wanted near Tempe, AZ for 1 child</t>
  </si>
  <si>
    <t>https://jobseq.eqsuite.com/JobPost/View/68ed30a99e15c00001411d89/nanny-help-wanted-near-tempe-az-for-1-child?lic=2040&amp;uid=36986</t>
  </si>
  <si>
    <t>Entry Level Customer Service &amp; Sales</t>
  </si>
  <si>
    <t>https://jobseq.eqsuite.com/JobPost/View/68f6b6af9b7d5002808d6a00/entry-level-customer-service-sales?lic=2040&amp;uid=36986</t>
  </si>
  <si>
    <t>100% Work from Home- Customer Benefits Rep</t>
  </si>
  <si>
    <t>https://jobseq.eqsuite.com/JobPost/View/68f6b5b49b7d5002808d6836/100-work-from-home-customer-benefits-rep?lic=2040&amp;uid=36986</t>
  </si>
  <si>
    <t>Field Service Technician Level 2 - MHV Onsite</t>
  </si>
  <si>
    <t>Busch Vacuum Solutions</t>
  </si>
  <si>
    <t>https://jobseq.eqsuite.com/JobPost/View/68f66abda8f57800012d19fd/field-service-technician-level-2-mhv-onsite?lic=2040&amp;uid=36986</t>
  </si>
  <si>
    <t>100% Work From Home Union Position- Customer Service/ Sales</t>
  </si>
  <si>
    <t>https://jobseq.eqsuite.com/JobPost/View/68f6b5759b7d5002808d67cc/100-work-from-home-union-position-customer-service-sales?lic=2040&amp;uid=36986</t>
  </si>
  <si>
    <t>29-1229.00</t>
  </si>
  <si>
    <t>Campus Minister - Tempe</t>
  </si>
  <si>
    <t>International Friendships, Inc.</t>
  </si>
  <si>
    <t>https://jobseq.eqsuite.com/JobPost/View/68ee81a8c239ff00012e6f0d/campus-minister-tempe?lic=2040&amp;uid=36986</t>
  </si>
  <si>
    <t>Instructional Services Coordinator Senior</t>
  </si>
  <si>
    <t>https://jobseq.eqsuite.com/JobPost/View/68ed8fad9b7d511a78f363fa/instructional-services-coordinator-senior?lic=2040&amp;uid=36986</t>
  </si>
  <si>
    <t>Insurance Benefits Specialist- 100% Remote</t>
  </si>
  <si>
    <t>https://jobseq.eqsuite.com/JobPost/View/68f6b7a99b7d5002808d6baa/insurance-benefits-specialist-100-remote?lic=2040&amp;uid=36986</t>
  </si>
  <si>
    <t>Flexible and Remote- Client Service Rep</t>
  </si>
  <si>
    <t>https://jobseq.eqsuite.com/JobPost/View/68f6b7699b7d5002808d6b24/flexible-and-remote-client-service-rep?lic=2040&amp;uid=36986</t>
  </si>
  <si>
    <t>Change Order Representative (REMOTE)</t>
  </si>
  <si>
    <t>Aveanna Healthcare</t>
  </si>
  <si>
    <t>Medical Solutions, Chandler, AZ</t>
  </si>
  <si>
    <t>https://jobseq.eqsuite.com/JobPost/View/68eb8c2b9b7d511a78f2f5fe/change-order-representative-remote?lic=2040&amp;uid=36986</t>
  </si>
  <si>
    <t>Child Care - After School Group Leader-Enrichment program</t>
  </si>
  <si>
    <t>AlphaBEST Education, Inc.</t>
  </si>
  <si>
    <t>https://jobseq.eqsuite.com/JobPost/View/68efd3f60f8d730001c5d421/child-care-after-school-group-leader-enrichment-program?lic=2040&amp;uid=36986</t>
  </si>
  <si>
    <t>https://jobseq.eqsuite.com/JobPost/View/68f6b8dd7792541e8008531c/sales-manager-in-training-100-remote?lic=2040&amp;uid=36986</t>
  </si>
  <si>
    <t>Part Time Cook</t>
  </si>
  <si>
    <t>https://jobseq.eqsuite.com/JobPost/View/68f1290e7792541e8006632b/part-time-cook?lic=2040&amp;uid=36986</t>
  </si>
  <si>
    <t>Student Services Specialist</t>
  </si>
  <si>
    <t>https://jobseq.eqsuite.com/JobPost/View/68ec3cad7792541e800464b1/student-services-specialist?lic=2040&amp;uid=36986</t>
  </si>
  <si>
    <t>100% Work from Home Client Service Rep</t>
  </si>
  <si>
    <t>https://jobseq.eqsuite.com/JobPost/View/68f6b4f99b7d510a18443ead/100-work-from-home-client-service-rep?lic=2040&amp;uid=36986</t>
  </si>
  <si>
    <t>Administrative Specialist (Specially Funded)</t>
  </si>
  <si>
    <t>https://jobseq.eqsuite.com/JobPost/View/68ec3d279b7d5001809190bf/administrative-specialist-specially-funded?lic=2040&amp;uid=36986</t>
  </si>
  <si>
    <t>Jockey</t>
  </si>
  <si>
    <t>Refresco</t>
  </si>
  <si>
    <t>https://jobseq.eqsuite.com/JobPost/View/68f3cfde7792541e80079160/jockey?lic=2040&amp;uid=36986</t>
  </si>
  <si>
    <t>Medical Staff Coordinator</t>
  </si>
  <si>
    <t>https://jobseq.eqsuite.com/JobPost/View/68f127dc7792541e8006622e/medical-staff-coordinator?lic=2040&amp;uid=36986</t>
  </si>
  <si>
    <t>Cook- no late nights</t>
  </si>
  <si>
    <t>Senior Living Management</t>
  </si>
  <si>
    <t>https://jobseq.eqsuite.com/JobPost/View/68ed30759e15c00001405934/cook-no-late-nights?lic=2040&amp;uid=36986</t>
  </si>
  <si>
    <t>CNA - Part Time</t>
  </si>
  <si>
    <t>Mirabella at ASU</t>
  </si>
  <si>
    <t>https://jobseq.eqsuite.com/JobPost/View/68f2774d2b0da60001804eec/cna-part-time?lic=2040&amp;uid=36986</t>
  </si>
  <si>
    <t>Purchasing Agent</t>
  </si>
  <si>
    <t>48 Electric LLC</t>
  </si>
  <si>
    <t>https://jobseq.eqsuite.com/JobPost/View/68f66ae1a8f57800012da5d1/purchasing-agent?lic=2040&amp;uid=36986</t>
  </si>
  <si>
    <t>Senior Engineer I&amp;C</t>
  </si>
  <si>
    <t>https://jobseq.eqsuite.com/JobPost/View/68f66b0ca8f57800012e4b85/senior-engineer-i-c?lic=2040&amp;uid=36986</t>
  </si>
  <si>
    <t>Electrical Engineering Internship</t>
  </si>
  <si>
    <t>https://jobseq.eqsuite.com/JobPost/View/68ed36449e15c00001418af8/electrical-engineering-internship?lic=2040&amp;uid=36986</t>
  </si>
  <si>
    <t>https://jobseq.eqsuite.com/JobPost/View/68f6b7a99b7d510a18444319/insurance-benefits-specialist-100-remote?lic=2040&amp;uid=36986</t>
  </si>
  <si>
    <t>100% Work from Home Insurance Sales- LEADS/ NO COLD CALLING</t>
  </si>
  <si>
    <t>https://jobseq.eqsuite.com/JobPost/View/68f6b4fb7792541e80084de6/100-work-from-home-insurance-sales-leads-no-cold-calling?lic=2040&amp;uid=36986</t>
  </si>
  <si>
    <t>100% Work From Home Union Position- Customer Benefits Rep</t>
  </si>
  <si>
    <t>https://jobseq.eqsuite.com/JobPost/View/68f6b5389b7d5002808d6799/100-work-from-home-union-position-customer-benefits-rep?lic=2040&amp;uid=36986</t>
  </si>
  <si>
    <t>100% Remote/ Work from Home- CS/Sales</t>
  </si>
  <si>
    <t>https://jobseq.eqsuite.com/JobPost/View/68f6b47e9b7d510a18443e37/100-remote-work-from-home-cs-sales?lic=2040&amp;uid=36986</t>
  </si>
  <si>
    <t>Principal IT Architect</t>
  </si>
  <si>
    <t>https://jobseq.eqsuite.com/JobPost/View/68f127239b7d510a18424f4d/principal-it-architect?lic=2040&amp;uid=36986</t>
  </si>
  <si>
    <t>Radiology / Cardiology</t>
  </si>
  <si>
    <t>Banner Desert Medical Center - Allied</t>
  </si>
  <si>
    <t>Mesa, AZ, 85202</t>
  </si>
  <si>
    <t>https://jobseq.eqsuite.com/JobPost/View/68ebb8be9b7d511a78f302dc/radiology-cardiology?lic=2040&amp;uid=36986</t>
  </si>
  <si>
    <t>Noontime Aide 2.5 hours/day</t>
  </si>
  <si>
    <t>https://jobseq.eqsuite.com/JobPost/View/68ee819dc239ff00012e5815/noontime-aide-2-5-hours-day?lic=2040&amp;uid=36986</t>
  </si>
  <si>
    <t>Load Out - Weekday</t>
  </si>
  <si>
    <t>Nellis Auction</t>
  </si>
  <si>
    <t>https://jobseq.eqsuite.com/JobPost/View/68f66affa8f57800012e19a6/load-out-weekday?lic=2040&amp;uid=36986</t>
  </si>
  <si>
    <t>https://jobseq.eqsuite.com/JobPost/View/68f6b95c9b7d5002808d6e5b/work-from-home-union-benefits-rep?lic=2040&amp;uid=36986</t>
  </si>
  <si>
    <t>https://jobseq.eqsuite.com/JobPost/View/68f6b4fb9b7d5002808d6785/100-work-from-home-insurance-sales-leads-no-cold-calling?lic=2040&amp;uid=36986</t>
  </si>
  <si>
    <t>https://jobseq.eqsuite.com/JobPost/View/68f123499b7d510a18424b3b/customer-service-representative?lic=2040&amp;uid=36986</t>
  </si>
  <si>
    <t>Virtual Benefits Rep (fully remote)</t>
  </si>
  <si>
    <t>https://jobseq.eqsuite.com/JobPost/View/68f6b8de9b7d5002808d6d21/virtual-benefits-rep-fully-remote?lic=2040&amp;uid=36986</t>
  </si>
  <si>
    <t>https://jobseq.eqsuite.com/JobPost/View/68f6b66f7792541e80084fab/cs-sales-agent-entry-level-remote-work-by-appointments?lic=2040&amp;uid=36986</t>
  </si>
  <si>
    <t>QC Junction Caf Team Member</t>
  </si>
  <si>
    <t>https://jobseq.eqsuite.com/JobPost/View/68f1294c9b7d510a1842512c/qc-junction-caf-team-member?lic=2040&amp;uid=36986</t>
  </si>
  <si>
    <t>https://jobseq.eqsuite.com/JobPost/View/68f1234a9b7d5002808b7360/customer-service-representative?lic=2040&amp;uid=36986</t>
  </si>
  <si>
    <t>Seeking a helper near the Arizona State University for a 5-month-old</t>
  </si>
  <si>
    <t>https://jobseq.eqsuite.com/JobPost/View/68ed30699e15c00001402f2e/seeking-a-helper-near-the-arizona-state-university-for-a-5-month-old?lic=2040&amp;uid=36986</t>
  </si>
  <si>
    <t>https://jobseq.eqsuite.com/JobPost/View/68f6b7a79b7d5002808d6b79/inside-sales-100-remote?lic=2040&amp;uid=36986</t>
  </si>
  <si>
    <t>https://jobseq.eqsuite.com/JobPost/View/68f6b72d9b7d510a18444289/flexible-and-remote-client-service-rep?lic=2040&amp;uid=36986</t>
  </si>
  <si>
    <t>https://jobseq.eqsuite.com/JobPost/View/68f6b8639b7d5002808d6c9d/remote-manager-in-training-cs-sales?lic=2040&amp;uid=36986</t>
  </si>
  <si>
    <t>https://jobseq.eqsuite.com/JobPost/View/68f6b47d7792541e80084d35/100-remote-work-from-home-cs-sales?lic=2040&amp;uid=36986</t>
  </si>
  <si>
    <t>Director, AI Outcome Acceleration</t>
  </si>
  <si>
    <t>https://jobseq.eqsuite.com/JobPost/View/68f5197af68178000169e616/director-ai-outcome-acceleration?lic=2040&amp;uid=36986</t>
  </si>
  <si>
    <t>Master's of Urban &amp; Environmental Planning Program Coordinator</t>
  </si>
  <si>
    <t>https://jobseq.eqsuite.com/JobPost/View/68f51977f68178000169da44/master-s-of-urban-environmental-planning-program-coordinator?lic=2040&amp;uid=36986</t>
  </si>
  <si>
    <t>Career Services Advisor (Student Services Spec Senior - Workshop Presentation Advisor</t>
  </si>
  <si>
    <t>https://jobseq.eqsuite.com/JobPost/View/68eaeaf59b7d511a78f2deaa/career-services-advisor-student-services-spec-senior-workshop-presentation-advisor?lic=2040&amp;uid=36986</t>
  </si>
  <si>
    <t>Compliance Coordinator</t>
  </si>
  <si>
    <t>11-9199.02</t>
  </si>
  <si>
    <t>https://jobseq.eqsuite.com/JobPost/View/68f51955f681780001695809/compliance-coordinator?lic=2040&amp;uid=36986</t>
  </si>
  <si>
    <t>AZA Inventory Specialist</t>
  </si>
  <si>
    <t>https://jobseq.eqsuite.com/JobPost/View/68f5193df681780001690204/aza-inventory-specialist?lic=2040&amp;uid=36986</t>
  </si>
  <si>
    <t>Afterschool help needed for a family near ASU, AZ</t>
  </si>
  <si>
    <t>https://jobseq.eqsuite.com/JobPost/View/68f51985f6817800016a10bb/afterschool-help-needed-for-a-family-near-asu-az?lic=2040&amp;uid=36986</t>
  </si>
  <si>
    <t>Inventory Operations Specialist, Data Center</t>
  </si>
  <si>
    <t>https://jobseq.eqsuite.com/JobPost/View/68ead6879b7d511a78f2d974/inventory-operations-specialist-data-center?lic=2040&amp;uid=36986</t>
  </si>
  <si>
    <t>Technician</t>
  </si>
  <si>
    <t>Human Resources Generalist</t>
  </si>
  <si>
    <t>https://jobseq.eqsuite.com/JobPost/View/68f276fc2b0da600017f3145/human-resources-generalist?lic=2040&amp;uid=36986</t>
  </si>
  <si>
    <t>Diet Representative</t>
  </si>
  <si>
    <t>HonorHealth</t>
  </si>
  <si>
    <t>https://jobseq.eqsuite.com/JobPost/View/68ef7bb97318e91ce0d3e884/diet-representative?lic=2040&amp;uid=36986</t>
  </si>
  <si>
    <t>ESS Data Coordinator</t>
  </si>
  <si>
    <t>https://jobseq.eqsuite.com/JobPost/View/68ebded89ddc1f000168fff1/ess-data-coordinator?lic=2040&amp;uid=36986</t>
  </si>
  <si>
    <t>Curriculum Coordinator</t>
  </si>
  <si>
    <t>https://jobseq.eqsuite.com/JobPost/View/68ebdea29ddc1f0001685b94/curriculum-coordinator?lic=2040&amp;uid=36986</t>
  </si>
  <si>
    <t>Senior Analyst, Strategic Analytics</t>
  </si>
  <si>
    <t>https://jobseq.eqsuite.com/JobPost/View/68f51990f6817800016a393c/senior-analyst-strategic-analytics?lic=2040&amp;uid=36986</t>
  </si>
  <si>
    <t>Structural / Mechanical Superintendent</t>
  </si>
  <si>
    <t>Loenbro</t>
  </si>
  <si>
    <t>https://jobseq.eqsuite.com/JobPost/View/68f5195ef681780001697b29/structural-mechanical-superintendent?lic=2040&amp;uid=36986</t>
  </si>
  <si>
    <t>Guest Service Agent</t>
  </si>
  <si>
    <t>https://jobseq.eqsuite.com/JobPost/View/68f277df2b0da60001824be5/guest-service-agent?lic=2040&amp;uid=36986</t>
  </si>
  <si>
    <t>Escrow Assistant</t>
  </si>
  <si>
    <t>CornerStone Staffing</t>
  </si>
  <si>
    <t>Tempe, AZ, 85280</t>
  </si>
  <si>
    <t>43-9199.00</t>
  </si>
  <si>
    <t>https://jobseq.eqsuite.com/JobPost/View/68e9afeb9b7d511a78f279d6/escrow-assistant?lic=2040&amp;uid=36986</t>
  </si>
  <si>
    <t>Advanced Mfg Engineer II - Tempe AZ</t>
  </si>
  <si>
    <t>VetJobs</t>
  </si>
  <si>
    <t>https://jobseq.eqsuite.com/JobPost/View/68f125351a9c5d0001d34160/advanced-mfg-engineer-ii-tempe-az?lic=2040&amp;uid=36986</t>
  </si>
  <si>
    <t>Life Safety Systems Sales Executive</t>
  </si>
  <si>
    <t>https://jobseq.eqsuite.com/JobPost/View/68f3c80bcad44b0001dbeee9/life-safety-systems-sales-executive?lic=2040&amp;uid=36986</t>
  </si>
  <si>
    <t>End User Support Technician</t>
  </si>
  <si>
    <t>RSP Architects</t>
  </si>
  <si>
    <t>https://jobseq.eqsuite.com/JobPost/View/68ebdeed9ddc1f0001695451/end-user-support-technician?lic=2040&amp;uid=36986</t>
  </si>
  <si>
    <t>Scheels</t>
  </si>
  <si>
    <t>Warehouse Associate - Wastewater Technician ( AZ, US, 85225)</t>
  </si>
  <si>
    <t>https://jobseq.eqsuite.com/JobPost/View/68eaefba9b7d5001809156e7/warehouse-associate-wastewater-technician-az-us-85225?lic=2040&amp;uid=36986</t>
  </si>
  <si>
    <t>Mgr Verifications</t>
  </si>
  <si>
    <t>https://jobseq.eqsuite.com/JobPost/View/68f65e259b7d5002808d319b/mgr-verifications?lic=2040&amp;uid=36986</t>
  </si>
  <si>
    <t>Specialist Fulfillment</t>
  </si>
  <si>
    <t>Walgreens</t>
  </si>
  <si>
    <t>https://jobseq.eqsuite.com/JobPost/View/68ebded79ddc1f000168fcff/specialist-fulfillment?lic=2040&amp;uid=36986</t>
  </si>
  <si>
    <t>Zippertubing Company</t>
  </si>
  <si>
    <t>https://jobseq.eqsuite.com/JobPost/View/68ebdebc9ddc1f0001689cf9/business-development-manager?lic=2040&amp;uid=36986</t>
  </si>
  <si>
    <t>Experienced Plumber</t>
  </si>
  <si>
    <t>https://jobseq.eqsuite.com/JobPost/View/68e9f8ce9b7d511a78f28424/experienced-plumber?lic=2040&amp;uid=36986</t>
  </si>
  <si>
    <t>Industrial Facilities Technician III</t>
  </si>
  <si>
    <t>https://jobseq.eqsuite.com/JobPost/View/68f65fd19b7d5002808d31f6/industrial-facilities-technician-iii?lic=2040&amp;uid=36986</t>
  </si>
  <si>
    <t>Assistant Marketing Manager</t>
  </si>
  <si>
    <t>FSI Talent Finders</t>
  </si>
  <si>
    <t>https://jobseq.eqsuite.com/JobPost/View/68ed358b9e15c0000141820d/assistant-marketing-manager?lic=2040&amp;uid=36986</t>
  </si>
  <si>
    <t>Function Lead Centralized Services</t>
  </si>
  <si>
    <t>https://jobseq.eqsuite.com/JobPost/View/68ed30ba9e15c00001415eb2/function-lead-centralized-services?lic=2040&amp;uid=36986</t>
  </si>
  <si>
    <t>Searching for a reliable sitter near ASU, AZ for occasional Fridays, date nights, and pet sitting</t>
  </si>
  <si>
    <t>https://jobseq.eqsuite.com/JobPost/View/68f3c842cad44b0001dcac1f/searching-for-a-reliable-sitter-near-asu-az-for-occasional-fridays-date-nights-and-pet-sitting?lic=2040&amp;uid=36986</t>
  </si>
  <si>
    <t>4715 S Rural Rd Suite 100, Quality Brand Group, Tempe, AZ, 85282, US</t>
  </si>
  <si>
    <t>https://jobseq.eqsuite.com/JobPost/View/68eba4f17318e91ce0d35889/crew-member?lic=2040&amp;uid=36986</t>
  </si>
  <si>
    <t>Patient Service Representative</t>
  </si>
  <si>
    <t>Metro Vein Centers</t>
  </si>
  <si>
    <t>https://jobseq.eqsuite.com/JobPost/View/68ed30799e15c0000140680d/patient-service-representative?lic=2040&amp;uid=36986</t>
  </si>
  <si>
    <t>https://jobseq.eqsuite.com/JobPost/View/68ebdeb89ddc1f000168910c/customer-service-representative?lic=2040&amp;uid=36986</t>
  </si>
  <si>
    <t>https://jobseq.eqsuite.com/JobPost/View/68ebdea79ddc1f000168665c/administrative-specialist-specially-funded?lic=2040&amp;uid=36986</t>
  </si>
  <si>
    <t>Welder</t>
  </si>
  <si>
    <t>51-4121.00</t>
  </si>
  <si>
    <t>https://jobseq.eqsuite.com/JobPost/View/68e9f90b7792541e8003cf25/welder?lic=2040&amp;uid=36986</t>
  </si>
  <si>
    <t>Building Maintenance Assistant Part Time</t>
  </si>
  <si>
    <t>NCG Hospitality</t>
  </si>
  <si>
    <t>https://jobseq.eqsuite.com/JobPost/View/68ebded49ddc1f000168f083/building-maintenance-assistant-part-time?lic=2040&amp;uid=36986</t>
  </si>
  <si>
    <t>17-2051.01</t>
  </si>
  <si>
    <t>Surface Mount Operator</t>
  </si>
  <si>
    <t>https://jobseq.eqsuite.com/JobPost/View/68e9f8547318e91ce0d31f9d/surface-mount-operator?lic=2040&amp;uid=36986</t>
  </si>
  <si>
    <t>Manager, Security</t>
  </si>
  <si>
    <t>LG Energy Solution Arizona</t>
  </si>
  <si>
    <t>https://jobseq.eqsuite.com/JobPost/View/68f3c8dfcad44b0001deb8ee/manager-security?lic=2040&amp;uid=36986</t>
  </si>
  <si>
    <t>Business Development Area Manager</t>
  </si>
  <si>
    <t>Chandler Chamber of Commerce</t>
  </si>
  <si>
    <t>https://jobseq.eqsuite.com/JobPost/View/68f3c7decad44b0001db530d/business-development-area-manager?lic=2040&amp;uid=36986</t>
  </si>
  <si>
    <t>Assistant Athletic Trainer</t>
  </si>
  <si>
    <t>https://jobseq.eqsuite.com/JobPost/View/68ed304a9e15c000013fcbb2/assistant-athletic-trainer?lic=2040&amp;uid=36986</t>
  </si>
  <si>
    <t>Junior Groomer</t>
  </si>
  <si>
    <t>https://jobseq.eqsuite.com/JobPost/View/68eb5c179b7d50018091612d/junior-groomer?lic=2040&amp;uid=36986</t>
  </si>
  <si>
    <t>Information Security Analyst</t>
  </si>
  <si>
    <t>https://jobseq.eqsuite.com/JobPost/View/68f519a6f6817800016a8c17/information-security-analyst?lic=2040&amp;uid=36986</t>
  </si>
  <si>
    <t>RN - Admissions</t>
  </si>
  <si>
    <t>Oasis Behavioral Health</t>
  </si>
  <si>
    <t>https://jobseq.eqsuite.com/JobPost/View/68ea3f187792541e8003daf0/rn-admissions?lic=2040&amp;uid=36986</t>
  </si>
  <si>
    <t>Application Engineer</t>
  </si>
  <si>
    <t>https://jobseq.eqsuite.com/JobPost/View/68f277962b0da6000181547f/application-engineer?lic=2040&amp;uid=36986</t>
  </si>
  <si>
    <t>Investment Planning Services Representative</t>
  </si>
  <si>
    <t>https://jobseq.eqsuite.com/JobPost/View/68ebb0db9b7d500180917581/investment-planning-services-representative?lic=2040&amp;uid=36986</t>
  </si>
  <si>
    <t>https://jobseq.eqsuite.com/JobPost/View/68ec2b257792541e800461d1/food-nutrition-aide?lic=2040&amp;uid=36986</t>
  </si>
  <si>
    <t>Registered Dietitian</t>
  </si>
  <si>
    <t>https://jobseq.eqsuite.com/JobPost/View/68f7cea6075c9ff1796a0fba/registered-dietitian?lic=2040&amp;uid=36986</t>
  </si>
  <si>
    <t>Manufacturing Engineer</t>
  </si>
  <si>
    <t>https://jobseq.eqsuite.com/JobPost/View/68f140d97792541e800677b4/manufacturing-engineer?lic=2040&amp;uid=36986</t>
  </si>
  <si>
    <t>https://jobseq.eqsuite.com/JobPost/View/68ed7f569b7d50018091d4f9/rn?lic=2040&amp;uid=36986</t>
  </si>
  <si>
    <t>Physiotherapist</t>
  </si>
  <si>
    <t>https://jobseq.eqsuite.com/JobPost/View/68f277aa2b0da60001819d7f/physiotherapist?lic=2040&amp;uid=36986</t>
  </si>
  <si>
    <t>29-1151.00</t>
  </si>
  <si>
    <t>https://jobseq.eqsuite.com/JobPost/View/68f5199ff6817800016a71cd/ultrasound-technologist?lic=2040&amp;uid=36986</t>
  </si>
  <si>
    <t>Lead Ultrasound Technologist</t>
  </si>
  <si>
    <t>https://jobseq.eqsuite.com/JobPost/View/68f51935f68178000168ed67/lead-ultrasound-technologist?lic=2040&amp;uid=36986</t>
  </si>
  <si>
    <t>Supervisor-Housekeeping</t>
  </si>
  <si>
    <t>https://jobseq.eqsuite.com/JobPost/View/68f3c7cccad44b0001db1eae/supervisor-housekeeping?lic=2040&amp;uid=36986</t>
  </si>
  <si>
    <t>Retail Associate, PT - Chandler</t>
  </si>
  <si>
    <t>Nike</t>
  </si>
  <si>
    <t>Chandler, Arizona, 85226, United States</t>
  </si>
  <si>
    <t>https://jobseq.eqsuite.com/JobPost/View/68ea77517318e91ce0d32e4c/retail-associate-pt-chandler?lic=2040&amp;uid=36986</t>
  </si>
  <si>
    <t>FT Caregiver - Memory Care</t>
  </si>
  <si>
    <t>MBK Senior Living</t>
  </si>
  <si>
    <t>https://jobseq.eqsuite.com/JobPost/View/68ebdeec9ddc1f0001694ebc/ft-caregiver-memory-care?lic=2040&amp;uid=36986</t>
  </si>
  <si>
    <t>Senior FP&amp;A Analyst</t>
  </si>
  <si>
    <t>Cubic Corporation</t>
  </si>
  <si>
    <t>https://jobseq.eqsuite.com/JobPost/View/68ed365f9e15c00001418c70/senior-fp-a-analyst?lic=2040&amp;uid=36986</t>
  </si>
  <si>
    <t>https://jobseq.eqsuite.com/JobPost/View/68ec2ae77318e91ce0d36533/food-nutrition-aide?lic=2040&amp;uid=36986</t>
  </si>
  <si>
    <t>Metal Fabricator</t>
  </si>
  <si>
    <t>51-2041.00</t>
  </si>
  <si>
    <t>https://jobseq.eqsuite.com/JobPost/View/68e9f8549b7d50018090fb5a/metal-fabricator?lic=2040&amp;uid=36986</t>
  </si>
  <si>
    <t>Gilbert, AZ, US On-Site</t>
  </si>
  <si>
    <t>https://jobseq.eqsuite.com/JobPost/View/68ea96a57792541e80040096/executive-admin?lic=2040&amp;uid=36986</t>
  </si>
  <si>
    <t>Management Analyst - Accountability Performance and Management</t>
  </si>
  <si>
    <t>https://jobseq.eqsuite.com/JobPost/View/68f51990f6817800016a3a9a/management-analyst-accountability-performance-and-management?lic=2040&amp;uid=36986</t>
  </si>
  <si>
    <t>Technical Writer</t>
  </si>
  <si>
    <t>Kforce</t>
  </si>
  <si>
    <t>https://jobseq.eqsuite.com/JobPost/View/68f3c8d1cad44b0001de8492/technical-writer?lic=2040&amp;uid=36986</t>
  </si>
  <si>
    <t>Laundry Attendant - Monday through Friday 6A to 2PM</t>
  </si>
  <si>
    <t>51-6011.00</t>
  </si>
  <si>
    <t>https://jobseq.eqsuite.com/JobPost/View/68ebdec09ddc1f000168a9fc/laundry-attendant-monday-through-friday-6a-to-2pm?lic=2040&amp;uid=36986</t>
  </si>
  <si>
    <t>Warehouse Associate - Wash Load Capacity Specialist - 2nd Shift ( AZ, US, 85225)</t>
  </si>
  <si>
    <t>https://jobseq.eqsuite.com/JobPost/View/68eaefba7792541e80042b2a/warehouse-associate-wash-load-capacity-specialist-2nd-shift-az-us-85225?lic=2040&amp;uid=36986</t>
  </si>
  <si>
    <t>Director of Experience</t>
  </si>
  <si>
    <t>Christian Care / Fellowship Square</t>
  </si>
  <si>
    <t>https://jobseq.eqsuite.com/JobPost/View/68f519bdf6817800016ad975/director-of-experience?lic=2040&amp;uid=36986</t>
  </si>
  <si>
    <t>Engineering Inspector I - LTA</t>
  </si>
  <si>
    <t>https://jobseq.eqsuite.com/JobPost/View/68f5193ff6817800016909b8/engineering-inspector-i-lta?lic=2040&amp;uid=36986</t>
  </si>
  <si>
    <t>Supervisor (Keyholder)</t>
  </si>
  <si>
    <t>Total Wine &amp; More</t>
  </si>
  <si>
    <t>https://jobseq.eqsuite.com/JobPost/View/68ed30669e15c0000140239a/supervisor-keyholder?lic=2040&amp;uid=36986</t>
  </si>
  <si>
    <t>Sheet Metal Fabricator</t>
  </si>
  <si>
    <t>47-2211.00</t>
  </si>
  <si>
    <t>https://jobseq.eqsuite.com/JobPost/View/68e9fc637792541e8003d002/sheet-metal-fabricator?lic=2040&amp;uid=36986</t>
  </si>
  <si>
    <t>47-2061.00</t>
  </si>
  <si>
    <t>Team Lead, Marketplace Quality</t>
  </si>
  <si>
    <t>https://jobseq.eqsuite.com/JobPost/View/68ea9dd47792541e800405f5/team-lead-marketplace-quality?lic=2040&amp;uid=36986</t>
  </si>
  <si>
    <t>Entrepreneurial Sales &amp; Leadership Intern - Summer 2026</t>
  </si>
  <si>
    <t>Southwestern Advantage  Arizona Campus Division</t>
  </si>
  <si>
    <t>https://jobseq.eqsuite.com/JobPost/View/68ed306e9e15c00001403ea1/entrepreneurial-sales-leadership-intern-summer-2026?lic=2040&amp;uid=36986</t>
  </si>
  <si>
    <t>Registrar</t>
  </si>
  <si>
    <t>https://jobseq.eqsuite.com/JobPost/View/68eb8a409b7d500180916daa/registrar?lic=2040&amp;uid=36986</t>
  </si>
  <si>
    <t>Senior Salesforce Engineer</t>
  </si>
  <si>
    <t>https://jobseq.eqsuite.com/JobPost/View/68ebdea99ddc1f0001686a18/senior-salesforce-engineer?lic=2040&amp;uid=36986</t>
  </si>
  <si>
    <t>All Copy Products</t>
  </si>
  <si>
    <t>https://jobseq.eqsuite.com/JobPost/View/68ebdef89ddc1f00016979c5/field-service-technician?lic=2040&amp;uid=36986</t>
  </si>
  <si>
    <t>Implementation Project Manager</t>
  </si>
  <si>
    <t>Phoenix Staff, Inc.</t>
  </si>
  <si>
    <t>https://jobseq.eqsuite.com/JobPost/View/68f3c8b6cad44b0001de2816/implementation-project-manager?lic=2040&amp;uid=36986</t>
  </si>
  <si>
    <t>DISHWASHER (PART-TIME)</t>
  </si>
  <si>
    <t>https://jobseq.eqsuite.com/JobPost/View/68f519cef6817800016b1e03/dishwasher-part-time?lic=2040&amp;uid=36986</t>
  </si>
  <si>
    <t>https://jobseq.eqsuite.com/JobPost/View/68eb0adf9b7d511a78f2df69/registrar?lic=2040&amp;uid=36986</t>
  </si>
  <si>
    <t>Associate District Manager</t>
  </si>
  <si>
    <t>https://jobseq.eqsuite.com/JobPost/View/68f276872b0da600017d861e/associate-district-manager?lic=2040&amp;uid=36986</t>
  </si>
  <si>
    <t>Facilities Supervisor</t>
  </si>
  <si>
    <t>American Medical Response</t>
  </si>
  <si>
    <t>https://jobseq.eqsuite.com/JobPost/View/68ea8d444fe8fa0001474732/facilities-supervisor?lic=2040&amp;uid=36986</t>
  </si>
  <si>
    <t>Personal Caregiver</t>
  </si>
  <si>
    <t>COMFORT KEEPERS</t>
  </si>
  <si>
    <t>https://jobseq.eqsuite.com/JobPost/View/68ebdee99ddc1f000169422b/personal-caregiver?lic=2040&amp;uid=36986</t>
  </si>
  <si>
    <t>Signify Health</t>
  </si>
  <si>
    <t>Class A CDL Truck Driver</t>
  </si>
  <si>
    <t>PeopleReady</t>
  </si>
  <si>
    <t>Tempe, AZ 85043</t>
  </si>
  <si>
    <t>https://jobseq.eqsuite.com/JobPost/View/68e9f34d7318e91ce0d31ecb/class-a-cdl-truck-driver?lic=2040&amp;uid=36986</t>
  </si>
  <si>
    <t>https://jobseq.eqsuite.com/JobPost/View/68e8adbc9b7d511a78f1f67b/warehouse-associate?lic=2040&amp;uid=36986</t>
  </si>
  <si>
    <t>Scholarship Coordinator</t>
  </si>
  <si>
    <t>https://jobseq.eqsuite.com/JobPost/View/68e9ae809b7d511a78f279b8/scholarship-coordinator?lic=2040&amp;uid=36986</t>
  </si>
  <si>
    <t>Associate Procurement Agent</t>
  </si>
  <si>
    <t>https://jobseq.eqsuite.com/JobPost/View/68eb62149b7d5001809162fa/associate-procurement-agent?lic=2040&amp;uid=36986</t>
  </si>
  <si>
    <t>Aquatics Maintenance Worker II</t>
  </si>
  <si>
    <t>https://jobseq.eqsuite.com/JobPost/View/68e9988c9b7d50018090ed6a/aquatics-maintenance-worker-ii?lic=2040&amp;uid=36986</t>
  </si>
  <si>
    <t>https://jobseq.eqsuite.com/JobPost/View/68eb7ec07792541e80043f4b/production-operator-days?lic=2040&amp;uid=36986</t>
  </si>
  <si>
    <t>Cardiac Clinical Specialist - Remote</t>
  </si>
  <si>
    <t>W. L. Gore &amp; Associates</t>
  </si>
  <si>
    <t>https://jobseq.eqsuite.com/JobPost/View/68f3c8a8cad44b0001de00ae/cardiac-clinical-specialist-remote?lic=2040&amp;uid=36986</t>
  </si>
  <si>
    <t>Service Journeyman Electrician</t>
  </si>
  <si>
    <t>Facility Solutions Group</t>
  </si>
  <si>
    <t>https://jobseq.eqsuite.com/JobPost/View/68f3c889cad44b0001dda0f6/service-journeyman-electrician?lic=2040&amp;uid=36986</t>
  </si>
  <si>
    <t>Experienced Procurement Agent</t>
  </si>
  <si>
    <t>https://jobseq.eqsuite.com/JobPost/View/68eb62159b7d500180916303/experienced-procurement-agent?lic=2040&amp;uid=36986</t>
  </si>
  <si>
    <t>Design Engineer</t>
  </si>
  <si>
    <t>https://jobseq.eqsuite.com/JobPost/View/68e890a19b7d511a78f1ee28/design-engineer?lic=2040&amp;uid=36986</t>
  </si>
  <si>
    <t>Admin Assistant</t>
  </si>
  <si>
    <t>Apollo Mechanical Contractors</t>
  </si>
  <si>
    <t>https://jobseq.eqsuite.com/JobPost/View/68e93beb50f0220001c0d59a/admin-assistant?lic=2040&amp;uid=36986</t>
  </si>
  <si>
    <t>Heavy Equipment Mechanic</t>
  </si>
  <si>
    <t>Kinkaid Civil Construction, LLC</t>
  </si>
  <si>
    <t>https://jobseq.eqsuite.com/JobPost/View/68ea8d764fe8fa00014801fb/heavy-equipment-mechanic?lic=2040&amp;uid=36986</t>
  </si>
  <si>
    <t>Video Distribution Engineer I</t>
  </si>
  <si>
    <t>FOX Tech</t>
  </si>
  <si>
    <t>https://jobseq.eqsuite.com/JobPost/View/68f276692b0da600017d273a/video-distribution-engineer-i?lic=2040&amp;uid=36986</t>
  </si>
  <si>
    <t>Construction Accounting Specialist - AR</t>
  </si>
  <si>
    <t>Talent Edge Recruiting</t>
  </si>
  <si>
    <t>https://jobseq.eqsuite.com/JobPost/View/68f277a32b0da600018186bf/construction-accounting-specialist-ar?lic=2040&amp;uid=36986</t>
  </si>
  <si>
    <t>Strategic Sourcing and Contracting Specialist (Mid-Level)</t>
  </si>
  <si>
    <t>https://jobseq.eqsuite.com/JobPost/View/68eb61d77792541e800436e9/strategic-sourcing-and-contracting-specialist-mid-level?lic=2040&amp;uid=36986</t>
  </si>
  <si>
    <t>https://jobseq.eqsuite.com/JobPost/View/68e9988a9b7d50018090ed3d/supervisor-housekeeping?lic=2040&amp;uid=36986</t>
  </si>
  <si>
    <t>Internet Sales Specialist</t>
  </si>
  <si>
    <t>Horne Mazda</t>
  </si>
  <si>
    <t>https://jobseq.eqsuite.com/JobPost/View/68e93d8d50f0220001c6fed4/internet-sales-specialist?lic=2040&amp;uid=36986</t>
  </si>
  <si>
    <t>Oakley - Sales Associate</t>
  </si>
  <si>
    <t>https://jobseq.eqsuite.com/JobPost/View/68e915289b7d500180909779/oakley-sales-associate?lic=2040&amp;uid=36986</t>
  </si>
  <si>
    <t>Lead Information Security Engineer</t>
  </si>
  <si>
    <t>https://jobseq.eqsuite.com/JobPost/View/68eb59759b7d50018091603a/lead-information-security-engineer?lic=2040&amp;uid=36986</t>
  </si>
  <si>
    <t>Centralized Project Engineer - Phoenix, AZ Office</t>
  </si>
  <si>
    <t>VCC Construction</t>
  </si>
  <si>
    <t>https://jobseq.eqsuite.com/JobPost/View/68f3c804cad44b0001dbd623/centralized-project-engineer-phoenix-az-office?lic=2040&amp;uid=36986</t>
  </si>
  <si>
    <t>Ponderosa Mesa - Part-Time Budtender</t>
  </si>
  <si>
    <t>Sonoran Roots</t>
  </si>
  <si>
    <t>41-9099.00</t>
  </si>
  <si>
    <t>https://jobseq.eqsuite.com/JobPost/View/68f3c877cad44b0001dd627a/ponderosa-mesa-part-time-budtender?lic=2040&amp;uid=36986</t>
  </si>
  <si>
    <t>Industrial Mechanic/Manufacturing(Nutraceuticals)</t>
  </si>
  <si>
    <t>INW: Innovations in Nutrition and Wellness</t>
  </si>
  <si>
    <t>47-2011.00</t>
  </si>
  <si>
    <t>https://jobseq.eqsuite.com/JobPost/View/68f3c8e2cad44b0001dec2bd/industrial-mechanic-manufacturingnutraceuticals?lic=2040&amp;uid=36986</t>
  </si>
  <si>
    <t>Security Officer - Data Center Patrol</t>
  </si>
  <si>
    <t>https://jobseq.eqsuite.com/JobPost/View/68e9946f9b7d511a78f27250/security-officer-data-center-patrol?lic=2040&amp;uid=36986</t>
  </si>
  <si>
    <t>https://jobseq.eqsuite.com/JobPost/View/68ea8d9d4fe8fa0001489764/part-time-cook?lic=2040&amp;uid=36986</t>
  </si>
  <si>
    <t>Teller</t>
  </si>
  <si>
    <t>OneAZ Credit Union</t>
  </si>
  <si>
    <t>https://jobseq.eqsuite.com/JobPost/View/68ea8d2f4fe8fa000147027b/teller?lic=2040&amp;uid=36986</t>
  </si>
  <si>
    <t>Cardinal Health</t>
  </si>
  <si>
    <t>AZ-Chandler-Stearman</t>
  </si>
  <si>
    <t>https://jobseq.eqsuite.com/JobPost/View/68eb85b29b7d511a78f2f4bc/warehouse-associate?lic=2040&amp;uid=36986</t>
  </si>
  <si>
    <t>Client Concierge</t>
  </si>
  <si>
    <t>Chewy</t>
  </si>
  <si>
    <t>https://jobseq.eqsuite.com/JobPost/View/68e94bf97792541e800389b6/client-concierge?lic=2040&amp;uid=36986</t>
  </si>
  <si>
    <t>CNC Press Brake Operator 2nd Shift</t>
  </si>
  <si>
    <t>Addictive Desert Designs</t>
  </si>
  <si>
    <t>51-4031.00</t>
  </si>
  <si>
    <t>https://jobseq.eqsuite.com/JobPost/View/68ea8d694fe8fa000147d16c/cnc-press-brake-operator-2nd-shift?lic=2040&amp;uid=36986</t>
  </si>
  <si>
    <t>Assistant Director, Scholarship Development and Administration</t>
  </si>
  <si>
    <t>https://jobseq.eqsuite.com/JobPost/View/68e9ae077318e91ce0d31aff/assistant-director-scholarship-development-and-administration?lic=2040&amp;uid=36986</t>
  </si>
  <si>
    <t>LabCorp</t>
  </si>
  <si>
    <t>https://jobseq.eqsuite.com/JobPost/View/68eb59f09b7d5001809160a1/phlebotomist?lic=2040&amp;uid=36986</t>
  </si>
  <si>
    <t>Health &amp; Wealth Analyst</t>
  </si>
  <si>
    <t>https://jobseq.eqsuite.com/JobPost/View/68ea8d9e4fe8fa0001489be0/health-wealth-analyst?lic=2040&amp;uid=36986</t>
  </si>
  <si>
    <t>https://jobseq.eqsuite.com/JobPost/View/68f78ded7318e91ce0d557d2/technical-writer?lic=2040&amp;uid=36986</t>
  </si>
  <si>
    <t>Charge Nurse - Med/Surg</t>
  </si>
  <si>
    <t>https://jobseq.eqsuite.com/JobPost/View/68ec2c959b7d500180918eaa/charge-nurse-med-surg?lic=2040&amp;uid=36986</t>
  </si>
  <si>
    <t>Behavior Analyst (Part-Time)</t>
  </si>
  <si>
    <t>Autism Spectrum Therapies</t>
  </si>
  <si>
    <t>Chandler, AZ 85249</t>
  </si>
  <si>
    <t>https://jobseq.eqsuite.com/JobPost/View/68e8e86a7792541e80035c72/behavior-analyst-part-time?lic=2040&amp;uid=36986</t>
  </si>
  <si>
    <t>Platform Transfer Coordinator</t>
  </si>
  <si>
    <t>Paycor</t>
  </si>
  <si>
    <t>https://jobseq.eqsuite.com/JobPost/View/68f3c8d4cad44b0001de8f53/platform-transfer-coordinator?lic=2040&amp;uid=36986</t>
  </si>
  <si>
    <t>Radiology - Rad Tech</t>
  </si>
  <si>
    <t>https://jobseq.eqsuite.com/JobPost/View/68e959769b7d50018090bf0f/radiology-rad-tech?lic=2040&amp;uid=36986</t>
  </si>
  <si>
    <t>https://jobseq.eqsuite.com/JobPost/View/68e9988a7792541e8003c0c0/supervisor-housekeeping?lic=2040&amp;uid=36986</t>
  </si>
  <si>
    <t>Office Associate</t>
  </si>
  <si>
    <t>https://jobseq.eqsuite.com/JobPost/View/68ea8d444fe8fa0001474700/office-associate?lic=2040&amp;uid=36986</t>
  </si>
  <si>
    <t>Accounts Receivable Specialist (Orthodontics)</t>
  </si>
  <si>
    <t>Kids Dental Brands</t>
  </si>
  <si>
    <t>https://jobseq.eqsuite.com/JobPost/View/68efd4ab0f8d730001c86fc7/accounts-receivable-specialist-orthodontics?lic=2040&amp;uid=36986</t>
  </si>
  <si>
    <t>Sales Associate</t>
  </si>
  <si>
    <t>BODYBAR Pilates</t>
  </si>
  <si>
    <t>https://jobseq.eqsuite.com/JobPost/View/68f277052b0da600017f5720/sales-associate?lic=2040&amp;uid=36986</t>
  </si>
  <si>
    <t>Business Support Manager II - Global AML &amp; Onboarding Operations</t>
  </si>
  <si>
    <t>https://jobseq.eqsuite.com/JobPost/View/68ea59447792541e8003e3d2/business-support-manager-ii-global-aml-onboarding-operations?lic=2040&amp;uid=36986</t>
  </si>
  <si>
    <t>Technical Business Solution Analyst, Assistant Vice President</t>
  </si>
  <si>
    <t>https://jobseq.eqsuite.com/JobPost/View/68e9f34c7318e91ce0d31ec8/technical-business-solution-analyst-assistant-vice-president?lic=2040&amp;uid=36986</t>
  </si>
  <si>
    <t>Robotics &amp; Vision Engineer</t>
  </si>
  <si>
    <t>Chandler, AZ  85225</t>
  </si>
  <si>
    <t>https://jobseq.eqsuite.com/JobPost/View/68ebfba09b7d500180918667/robotics-vision-engineer?lic=2040&amp;uid=36986</t>
  </si>
  <si>
    <t>ResCare Community Living</t>
  </si>
  <si>
    <t>https://jobseq.eqsuite.com/JobPost/View/68e933bd7792541e800377ee/quality-assurance-manager?lic=2040&amp;uid=36986</t>
  </si>
  <si>
    <t>https://jobseq.eqsuite.com/JobPost/View/68eb7d107318e91ce0d3552d/general-manager?lic=2040&amp;uid=36986</t>
  </si>
  <si>
    <t>Food &amp; Nutrition Production Associate - 8.0 Hours</t>
  </si>
  <si>
    <t>https://jobseq.eqsuite.com/JobPost/View/68ea8d704fe8fa000147e92f/food-nutrition-production-associate-8-0-hours?lic=2040&amp;uid=36986</t>
  </si>
  <si>
    <t>Director of Operations - Mammography</t>
  </si>
  <si>
    <t>https://jobseq.eqsuite.com/JobPost/View/68f276b22b0da600017e2029/director-of-operations-mammography?lic=2040&amp;uid=36986</t>
  </si>
  <si>
    <t>Software Engineer, iOS Core Product - USA</t>
  </si>
  <si>
    <t>Speechify</t>
  </si>
  <si>
    <t>https://jobseq.eqsuite.com/JobPost/View/68efd3e90f8d730001c5a4a5/software-engineer-ios-core-product-usa?lic=2040&amp;uid=36986</t>
  </si>
  <si>
    <t>https://jobseq.eqsuite.com/JobPost/View/68eb85b19b7d500180916cb1/warehouse-associate?lic=2040&amp;uid=36986</t>
  </si>
  <si>
    <t>Packaging Designer-Structural &amp; Graphic (Corrugated)</t>
  </si>
  <si>
    <t>27-1024.00</t>
  </si>
  <si>
    <t>https://jobseq.eqsuite.com/JobPost/View/68eaaa4d7792541e8004124e/packaging-designer-structural-graphic-corrugated?lic=2040&amp;uid=36986</t>
  </si>
  <si>
    <t>Investor Reporting Analyst</t>
  </si>
  <si>
    <t>Carrington</t>
  </si>
  <si>
    <t>https://jobseq.eqsuite.com/JobPost/View/68f3c5199b7d510a18437a2f/investor-reporting-analyst?lic=2040&amp;uid=36986</t>
  </si>
  <si>
    <t>Computer Tester</t>
  </si>
  <si>
    <t>https://jobseq.eqsuite.com/JobPost/View/68f1e1837318e91ce0d47896/computer-tester?lic=2040&amp;uid=36986</t>
  </si>
  <si>
    <t>Front Office Supervisor - Home2 Suites by Hilton in Chandler</t>
  </si>
  <si>
    <t>Peachtree Group Hospitality Management</t>
  </si>
  <si>
    <t>https://jobseq.eqsuite.com/JobPost/View/68f277232b0da600017fc4ba/front-office-supervisor-home2-suites-by-hilton-in-chandler?lic=2040&amp;uid=36986</t>
  </si>
  <si>
    <t>Executive Assistant</t>
  </si>
  <si>
    <t>https://jobseq.eqsuite.com/JobPost/View/68f3c8dacad44b0001dea454/executive-assistant?lic=2040&amp;uid=36986</t>
  </si>
  <si>
    <t>https://jobseq.eqsuite.com/JobPost/View/68ecd98b9b7d511a78f32574/customer-service-representative?lic=2040&amp;uid=36986</t>
  </si>
  <si>
    <t>Sales Executive, Logistics</t>
  </si>
  <si>
    <t>GPac</t>
  </si>
  <si>
    <t>https://jobseq.eqsuite.com/JobPost/View/68ec8ff59b7d50018091953b/sales-executive-logistics?lic=2040&amp;uid=36986</t>
  </si>
  <si>
    <t>Daycare Center Assistant Teacher - Tutor Time, N. McClintock</t>
  </si>
  <si>
    <t>905 N McClintock Dr, Chandler, Arizona, 85226, United States</t>
  </si>
  <si>
    <t>https://jobseq.eqsuite.com/JobPost/View/68eab8779b7d500180914a8c/daycare-center-assistant-teacher-tutor-time-n-mcclintock?lic=2040&amp;uid=36986</t>
  </si>
  <si>
    <t>Tempe, AZ (Onsite)</t>
  </si>
  <si>
    <t>https://jobseq.eqsuite.com/JobPost/View/68e9e83f9b7d511a78f27f31/customer-care-specialist?lic=2040&amp;uid=36986</t>
  </si>
  <si>
    <t>Regulatory Reporting Operations Professional</t>
  </si>
  <si>
    <t>https://jobseq.eqsuite.com/JobPost/View/68f276b82b0da600017e3887/regulatory-reporting-operations-professional?lic=2040&amp;uid=36986</t>
  </si>
  <si>
    <t>Lead Full Stack Developer (Hybrid)</t>
  </si>
  <si>
    <t>Scrapbook.com</t>
  </si>
  <si>
    <t>https://jobseq.eqsuite.com/JobPost/View/68f277672b0da6000180b231/lead-full-stack-developer-hybrid?lic=2040&amp;uid=36986</t>
  </si>
  <si>
    <t>Quality Control Specialist</t>
  </si>
  <si>
    <t>https://jobseq.eqsuite.com/JobPost/View/68f3c8ddcad44b0001deae93/quality-control-specialist?lic=2040&amp;uid=36986</t>
  </si>
  <si>
    <t>Hybrid Criminal Law Paralegal Gilbert</t>
  </si>
  <si>
    <t>https://jobseq.eqsuite.com/JobPost/View/68f3c7dbcad44b0001db473a/hybrid-criminal-law-paralegal-gilbert?lic=2040&amp;uid=36986</t>
  </si>
  <si>
    <t>Print Helpers</t>
  </si>
  <si>
    <t>53-7063.00</t>
  </si>
  <si>
    <t>https://jobseq.eqsuite.com/JobPost/View/68e8adbc9b7d511a78f1f685/print-helpers?lic=2040&amp;uid=36986</t>
  </si>
  <si>
    <t>Supplier Program Manager</t>
  </si>
  <si>
    <t>https://jobseq.eqsuite.com/JobPost/View/68e890a27792541e800339e8/supplier-program-manager?lic=2040&amp;uid=36986</t>
  </si>
  <si>
    <t>Medical Driver -Tempe, AZ (Part Time)</t>
  </si>
  <si>
    <t>MedSpeed</t>
  </si>
  <si>
    <t>https://jobseq.eqsuite.com/JobPost/View/68e9d77c7792541e8003c8a4/medical-driver-tempe-az-part-time?lic=2040&amp;uid=36986</t>
  </si>
  <si>
    <t>EVS Lead Evenings</t>
  </si>
  <si>
    <t>https://jobseq.eqsuite.com/JobPost/View/68f7cf5e075c9ff1796b5557/evs-lead-evenings?lic=2040&amp;uid=36986</t>
  </si>
  <si>
    <t>Rough Clean</t>
  </si>
  <si>
    <t>https://jobseq.eqsuite.com/JobPost/View/68e8ad7d7792541e80034167/rough-clean?lic=2040&amp;uid=36986</t>
  </si>
  <si>
    <t>Contractual Deal Strategy, Contracting and Risk Support Senior Manager -National_Office</t>
  </si>
  <si>
    <t>https://jobseq.eqsuite.com/JobPost/View/68f3c8b4cad44b0001de22c8/contractual-deal-strategy-contracting-and-risk-support-senior-manager-national-office?lic=2040&amp;uid=36986</t>
  </si>
  <si>
    <t>Community Assistant - Union Tempe (Student Living)</t>
  </si>
  <si>
    <t>Union Tempe, Tempe, AZ</t>
  </si>
  <si>
    <t>https://jobseq.eqsuite.com/JobPost/View/68ee056f9b7d50018091f566/community-assistant-union-tempe-student-living?lic=2040&amp;uid=36986</t>
  </si>
  <si>
    <t>Visual Merchandising Lead</t>
  </si>
  <si>
    <t>Wayfair</t>
  </si>
  <si>
    <t>https://jobseq.eqsuite.com/JobPost/View/68ed30a69e15c00001411121/visual-merchandising-lead?lic=2040&amp;uid=36986</t>
  </si>
  <si>
    <t>Childcare Assistant Group Leader - Kids Express Elementary Age</t>
  </si>
  <si>
    <t>https://jobseq.eqsuite.com/JobPost/View/68f3c81ccad44b0001dc2fdf/childcare-assistant-group-leader-kids-express-elementary-age?lic=2040&amp;uid=36986</t>
  </si>
  <si>
    <t>Peripheral Field Sales Associate-Remote</t>
  </si>
  <si>
    <t>https://jobseq.eqsuite.com/JobPost/View/68ebdec89ddc1f000168c6e6/peripheral-field-sales-associate-remote?lic=2040&amp;uid=36986</t>
  </si>
  <si>
    <t>Roto-Rooter</t>
  </si>
  <si>
    <t>https://jobseq.eqsuite.com/JobPost/View/68e997937792541e8003bfef/customer-service-representative?lic=2040&amp;uid=36986</t>
  </si>
  <si>
    <t>Service Technician I-$1000 Signing Bonus</t>
  </si>
  <si>
    <t>https://jobseq.eqsuite.com/JobPost/View/68ea29b67792541e8003d7f0/service-technician-i-1000-signing-bonus?lic=2040&amp;uid=36986</t>
  </si>
  <si>
    <t>Research Scientist</t>
  </si>
  <si>
    <t>Nammo Defense Systems, Inc</t>
  </si>
  <si>
    <t>https://jobseq.eqsuite.com/JobPost/View/68f661b99b7d510a184409ac/research-scientist?lic=2040&amp;uid=36986</t>
  </si>
  <si>
    <t>Vendor Invoice Management, Senior Consultant</t>
  </si>
  <si>
    <t>https://jobseq.eqsuite.com/JobPost/View/68f2772d2b0da600017fe907/vendor-invoice-management-senior-consultant?lic=2040&amp;uid=36986</t>
  </si>
  <si>
    <t>NAGPRA Project Lead</t>
  </si>
  <si>
    <t>https://jobseq.eqsuite.com/JobPost/View/68ea8d9f4fe8fa000148a105/nagpra-project-lead?lic=2040&amp;uid=36986</t>
  </si>
  <si>
    <t>Medical Technologist</t>
  </si>
  <si>
    <t>https://jobseq.eqsuite.com/JobPost/View/68ed808c9b7d511a78f35ead/medical-technologist?lic=2040&amp;uid=36986</t>
  </si>
  <si>
    <t>Recreation Programmer</t>
  </si>
  <si>
    <t>https://jobseq.eqsuite.com/JobPost/View/68eae1119b7d511a78f2dda1/recreation-programmer?lic=2040&amp;uid=36986</t>
  </si>
  <si>
    <t>UKG Pro HRCO HCM/WFM Solution Senior Consultant</t>
  </si>
  <si>
    <t>https://jobseq.eqsuite.com/JobPost/View/68f3c92a7792541e80078dbd/ukg-pro-hrco-hcm-wfm-solution-senior-consultant?lic=2040&amp;uid=36986</t>
  </si>
  <si>
    <t>Associate Territory Sales Engineer</t>
  </si>
  <si>
    <t>Cognex Corporation</t>
  </si>
  <si>
    <t>https://jobseq.eqsuite.com/JobPost/View/68ea880b9b7d511a78f2ab30/associate-territory-sales-engineer?lic=2040&amp;uid=36986</t>
  </si>
  <si>
    <t>Senior Manager - Corp FP&amp;A Systems</t>
  </si>
  <si>
    <t>https://jobseq.eqsuite.com/JobPost/View/68f277e02b0da60001824c74/senior-manager-corp-fp-a-systems?lic=2040&amp;uid=36986</t>
  </si>
  <si>
    <t>https://jobseq.eqsuite.com/JobPost/View/68e9988a9b7d511a78f27599/nutrition-assistant?lic=2040&amp;uid=36986</t>
  </si>
  <si>
    <t>Esthetician / Aesthetician</t>
  </si>
  <si>
    <t>Elements Massage</t>
  </si>
  <si>
    <t>Mesa (East Mesa), AZ 85213</t>
  </si>
  <si>
    <t>39-5094.00</t>
  </si>
  <si>
    <t>https://jobseq.eqsuite.com/JobPost/View/68e998ca9b7d511a78f2761a/esthetician-aesthetician?lic=2040&amp;uid=36986</t>
  </si>
  <si>
    <t>Mesa, AZ 85207</t>
  </si>
  <si>
    <t>https://jobseq.eqsuite.com/JobPost/View/68e8eb0d7792541e80035dc0/assistant-store-manager?lic=2040&amp;uid=36986</t>
  </si>
  <si>
    <t>Dispatcher</t>
  </si>
  <si>
    <t>https://jobseq.eqsuite.com/JobPost/View/68e997937792541e8003bff3/dispatcher?lic=2040&amp;uid=36986</t>
  </si>
  <si>
    <t>33-3021.00</t>
  </si>
  <si>
    <t>Senior Staff Engineer</t>
  </si>
  <si>
    <t>Moog Space and Defense Group</t>
  </si>
  <si>
    <t>https://jobseq.eqsuite.com/JobPost/View/68ebdec99ddc1f000168ca0f/senior-staff-engineer?lic=2040&amp;uid=36986</t>
  </si>
  <si>
    <t>Senior Director, Accounting Controller</t>
  </si>
  <si>
    <t>Drive Health</t>
  </si>
  <si>
    <t>https://jobseq.eqsuite.com/JobPost/View/68e93cb150f0220001c3b9ed/senior-director-accounting-controller?lic=2040&amp;uid=36986</t>
  </si>
  <si>
    <t>https://jobseq.eqsuite.com/JobPost/View/68e965977792541e8003a160/rn-med-surg?lic=2040&amp;uid=36986</t>
  </si>
  <si>
    <t>Chandler, AZ, US, 85048</t>
  </si>
  <si>
    <t>https://jobseq.eqsuite.com/JobPost/View/68efb3ac9b7d511a78f452da/assistant-store-manager-pt?lic=2040&amp;uid=36986</t>
  </si>
  <si>
    <t>Call Center (Friday - Tuesday Schedule)</t>
  </si>
  <si>
    <t>https://jobseq.eqsuite.com/JobPost/View/68ea606c7318e91ce0d32b0c/call-center-friday-tuesday-schedule?lic=2040&amp;uid=36986</t>
  </si>
  <si>
    <t>Roadway Engineer</t>
  </si>
  <si>
    <t>Stantec</t>
  </si>
  <si>
    <t>https://jobseq.eqsuite.com/JobPost/View/68f3c89fcad44b0001dde892/roadway-engineer?lic=2040&amp;uid=36986</t>
  </si>
  <si>
    <t>27-3043.00</t>
  </si>
  <si>
    <t>Universal Lead Teller</t>
  </si>
  <si>
    <t>America First Credit Union</t>
  </si>
  <si>
    <t>https://jobseq.eqsuite.com/JobPost/View/68e993b69b7d511a78f27170/universal-lead-teller?lic=2040&amp;uid=36986</t>
  </si>
  <si>
    <t>Facility Custodian</t>
  </si>
  <si>
    <t>https://jobseq.eqsuite.com/JobPost/View/68e8adbc9b7d511a78f1f699/facility-custodian?lic=2040&amp;uid=36986</t>
  </si>
  <si>
    <t>Construction Project Manager (contract/C2H)</t>
  </si>
  <si>
    <t>PMO Squad Staffing</t>
  </si>
  <si>
    <t>https://jobseq.eqsuite.com/JobPost/View/68ed30759e15c000014058e9/construction-project-manager-contract-c2h?lic=2040&amp;uid=36986</t>
  </si>
  <si>
    <t>https://jobseq.eqsuite.com/JobPost/View/68ec2c1a9b7d511a78f31623/medical-technologist?lic=2040&amp;uid=36986</t>
  </si>
  <si>
    <t>FAC ENG/REFRIGERATION HVAC TECH 2</t>
  </si>
  <si>
    <t>Fry's Food Stores</t>
  </si>
  <si>
    <t>49-9021.00</t>
  </si>
  <si>
    <t>https://jobseq.eqsuite.com/JobPost/View/68f7cebb075c9ff1796a32d7/fac-eng-refrigeration-hvac-tech-2?lic=2040&amp;uid=36986</t>
  </si>
  <si>
    <t>Product Development Program Manager, Ground Encryptor</t>
  </si>
  <si>
    <t>https://jobseq.eqsuite.com/JobPost/View/68efd37d0f8d730001c40de4/product-development-program-manager-ground-encryptor?lic=2040&amp;uid=36986</t>
  </si>
  <si>
    <t>Private Country Club Controller</t>
  </si>
  <si>
    <t>Gecko Hospitality</t>
  </si>
  <si>
    <t>https://jobseq.eqsuite.com/JobPost/View/68e981c17318e91ce0d3137a/private-country-club-controller?lic=2040&amp;uid=36986</t>
  </si>
  <si>
    <t>Junior Battery Engineer</t>
  </si>
  <si>
    <t>Future Wave Recruiting Solutions, LLC</t>
  </si>
  <si>
    <t>https://jobseq.eqsuite.com/JobPost/View/68ea8d364fe8fa0001471a4e/junior-battery-engineer?lic=2040&amp;uid=36986</t>
  </si>
  <si>
    <t>PETCT &amp; Nuclear Medicine Technologist</t>
  </si>
  <si>
    <t>29-2033.00</t>
  </si>
  <si>
    <t>https://jobseq.eqsuite.com/JobPost/View/68ea8daf4fe8fa000148e02a/petct-nuclear-medicine-technologist?lic=2040&amp;uid=36986</t>
  </si>
  <si>
    <t>Field Service Pump Mechanic</t>
  </si>
  <si>
    <t>https://jobseq.eqsuite.com/JobPost/View/68ea8d874fe8fa0001484722/field-service-pump-mechanic?lic=2040&amp;uid=36986</t>
  </si>
  <si>
    <t>AXS_ Fulfillment &amp; Distribution Center Associate</t>
  </si>
  <si>
    <t>https://jobseq.eqsuite.com/JobPost/View/68e95d957792541e8003982c/axs-fulfillment-distribution-center-associate?lic=2040&amp;uid=36986</t>
  </si>
  <si>
    <t>Vehicle Technical Mechanic</t>
  </si>
  <si>
    <t>https://jobseq.eqsuite.com/JobPost/View/68f277d52b0da60001822c57/vehicle-technical-mechanic?lic=2040&amp;uid=36986</t>
  </si>
  <si>
    <t>Cash Management Operations Manager</t>
  </si>
  <si>
    <t>https://jobseq.eqsuite.com/JobPost/View/68f276612b0da600017d0abb/cash-management-operations-manager?lic=2040&amp;uid=36986</t>
  </si>
  <si>
    <t>Manager, Financial Planning &amp; Analysis</t>
  </si>
  <si>
    <t>https://jobseq.eqsuite.com/JobPost/View/68e94bf99b7d50018090b5c8/manager-financial-planning-analysis?lic=2040&amp;uid=36986</t>
  </si>
  <si>
    <t>Partner Business Development Manager, HP Inc. \/ AMD</t>
  </si>
  <si>
    <t>https://jobseq.eqsuite.com/JobPost/View/68e9ca9a7792541e8003c769/partner-business-development-manager-hp-inc-amd?lic=2040&amp;uid=36986</t>
  </si>
  <si>
    <t>Manager III - PM Financial Crimes Investigations</t>
  </si>
  <si>
    <t>BMO</t>
  </si>
  <si>
    <t>https://jobseq.eqsuite.com/JobPost/View/68eb63c07792541e800437be/manager-iii-pm-financial-crimes-investigations?lic=2040&amp;uid=36986</t>
  </si>
  <si>
    <t>Engineer II, Systems Integration &amp; Test</t>
  </si>
  <si>
    <t>https://jobseq.eqsuite.com/JobPost/View/68e8eb0d7792541e80035da9/engineer-ii-systems-integration-test?lic=2040&amp;uid=36986</t>
  </si>
  <si>
    <t>Lead Engineer - Critical Environment</t>
  </si>
  <si>
    <t>https://jobseq.eqsuite.com/JobPost/View/68f4b8727792541e8007cdda/lead-engineer-critical-environment?lic=2040&amp;uid=36986</t>
  </si>
  <si>
    <t>Special Education Teacher Needed! $50+/hour</t>
  </si>
  <si>
    <t>Amergis</t>
  </si>
  <si>
    <t>https://jobseq.eqsuite.com/JobPost/View/68ee39d57792541e8004da77/special-education-teacher-needed-50-hour?lic=2040&amp;uid=36986</t>
  </si>
  <si>
    <t>https://jobseq.eqsuite.com/JobPost/View/68eb866b9b7d500180916cf4/customer-service-representative?lic=2040&amp;uid=36986</t>
  </si>
  <si>
    <t>Looking for a support system near ASU, AZ for a first grader</t>
  </si>
  <si>
    <t>https://jobseq.eqsuite.com/JobPost/View/68f276662b0da600017d1b45/looking-for-a-support-system-near-asu-az-for-a-first-grader?lic=2040&amp;uid=36986</t>
  </si>
  <si>
    <t>Time and Expense Operations Associate - Tempe</t>
  </si>
  <si>
    <t>https://jobseq.eqsuite.com/JobPost/View/68f12a417792541e80066412/time-and-expense-operations-associate-tempe?lic=2040&amp;uid=36986</t>
  </si>
  <si>
    <t>AIS Infrastructure</t>
  </si>
  <si>
    <t>https://jobseq.eqsuite.com/JobPost/View/68f277932b0da600018148ca/hr-manager?lic=2040&amp;uid=36986</t>
  </si>
  <si>
    <t>https://jobseq.eqsuite.com/JobPost/View/68e9984c9b7d511a78f2754d/volunteer-coordinator?lic=2040&amp;uid=36986</t>
  </si>
  <si>
    <t>https://jobseq.eqsuite.com/JobPost/View/68e8eb0d9b7d511a78f212b3/assistant-store-manager?lic=2040&amp;uid=36986</t>
  </si>
  <si>
    <t>Scheduler</t>
  </si>
  <si>
    <t>https://jobseq.eqsuite.com/JobPost/View/68e8ad7d7792541e8003417c/scheduler?lic=2040&amp;uid=36986</t>
  </si>
  <si>
    <t>Commodity Manager - Machined Parts</t>
  </si>
  <si>
    <t>https://jobseq.eqsuite.com/JobPost/View/68ea8d644fe8fa000147c062/commodity-manager-machined-parts?lic=2040&amp;uid=36986</t>
  </si>
  <si>
    <t>https://jobseq.eqsuite.com/JobPost/View/68e9988a7792541e8003c0c6/nutrition-assistant?lic=2040&amp;uid=36986</t>
  </si>
  <si>
    <t>RF Power Amplifier Design Intern</t>
  </si>
  <si>
    <t>https://jobseq.eqsuite.com/JobPost/View/68f3c84dcad44b0001dccd10/rf-power-amplifier-design-intern?lic=2040&amp;uid=36986</t>
  </si>
  <si>
    <t>Vehicle Service Technician (Asset and Supply Clerk)</t>
  </si>
  <si>
    <t>https://jobseq.eqsuite.com/JobPost/View/68f3c80dcad44b0001dbf716/vehicle-service-technician-asset-and-supply-clerk?lic=2040&amp;uid=36986</t>
  </si>
  <si>
    <t>Hardware Project Engineer</t>
  </si>
  <si>
    <t>Top of The Rock Server Assistant</t>
  </si>
  <si>
    <t>https://jobseq.eqsuite.com/JobPost/View/68f124f81a9c5d0001d27fd7/top-of-the-rock-server-assistant?lic=2040&amp;uid=36986</t>
  </si>
  <si>
    <t>Engineering Project Manager</t>
  </si>
  <si>
    <t>Marvell</t>
  </si>
  <si>
    <t>https://jobseq.eqsuite.com/JobPost/View/68eb74347318e91ce0d35398/engineering-project-manager?lic=2040&amp;uid=36986</t>
  </si>
  <si>
    <t>https://jobseq.eqsuite.com/JobPost/View/68eb5a6a9b7d511a78f2e84a/seasonal-warehouse-associate-ii?lic=2040&amp;uid=36986</t>
  </si>
  <si>
    <t>Freddy's Frozen Custard &amp; Steakburgers</t>
  </si>
  <si>
    <t>https://jobseq.eqsuite.com/JobPost/View/68f681f89b7d510a184417f3/supervisor?lic=2040&amp;uid=36986</t>
  </si>
  <si>
    <t>Machine Rebuild Inspector - Product Support</t>
  </si>
  <si>
    <t>Empire Cat</t>
  </si>
  <si>
    <t>https://jobseq.eqsuite.com/JobPost/View/68f2775e2b0da600018090d5/machine-rebuild-inspector-product-support?lic=2040&amp;uid=36986</t>
  </si>
  <si>
    <t>Principal Electrical Engineer III - TestStand (Ground Weapon System)</t>
  </si>
  <si>
    <t>https://jobseq.eqsuite.com/JobPost/View/68ea584c9b7d511a78f297ff/principal-electrical-engineer-iii-teststand-ground-weapon-system?lic=2040&amp;uid=36986</t>
  </si>
  <si>
    <t>Senior Manager SAP Finance</t>
  </si>
  <si>
    <t>Clark Davis Associates</t>
  </si>
  <si>
    <t>https://jobseq.eqsuite.com/JobPost/View/68f276c92b0da600017e778a/senior-manager-sap-finance?lic=2040&amp;uid=36986</t>
  </si>
  <si>
    <t>Software Engineer, Platform - USA</t>
  </si>
  <si>
    <t>https://jobseq.eqsuite.com/JobPost/View/68ed30ae9e15c00001413250/software-engineer-platform-usa?lic=2040&amp;uid=36986</t>
  </si>
  <si>
    <t>Partner Business Development Manager, HP Inc. / AMD</t>
  </si>
  <si>
    <t>https://jobseq.eqsuite.com/JobPost/View/68ea8d2b4fe8fa000146f5c9/partner-business-development-manager-hp-inc-amd?lic=2040&amp;uid=36986</t>
  </si>
  <si>
    <t>Senior Product Designer</t>
  </si>
  <si>
    <t>15-1255.00</t>
  </si>
  <si>
    <t>https://jobseq.eqsuite.com/JobPost/View/68e95d957792541e80039832/senior-product-designer?lic=2040&amp;uid=36986</t>
  </si>
  <si>
    <t>Speech Pathologist</t>
  </si>
  <si>
    <t>https://jobseq.eqsuite.com/JobPost/View/68e93d6850f0220001c66ec9/speech-pathologist?lic=2040&amp;uid=36986</t>
  </si>
  <si>
    <t>LoanIQ Closing Specialist - AZ - VMO</t>
  </si>
  <si>
    <t>https://jobseq.eqsuite.com/JobPost/View/68ea8db14fe8fa000148e670/loaniq-closing-specialist-az-vmo?lic=2040&amp;uid=36986</t>
  </si>
  <si>
    <t>HR Specialist - (Bilingual Spanish Required)</t>
  </si>
  <si>
    <t>https://jobseq.eqsuite.com/JobPost/View/68f3c82acad44b0001dc5baa/hr-specialist-bilingual-spanish-required?lic=2040&amp;uid=36986</t>
  </si>
  <si>
    <t>Senior Firm Strategy Analyst</t>
  </si>
  <si>
    <t>https://jobseq.eqsuite.com/JobPost/View/68ea70db7792541e8003e8db/senior-firm-strategy-analyst?lic=2040&amp;uid=36986</t>
  </si>
  <si>
    <t>Trades Worker I - Carpentry</t>
  </si>
  <si>
    <t>https://jobseq.eqsuite.com/JobPost/View/68e9984c9b7d50018090ecea/trades-worker-i-carpentry?lic=2040&amp;uid=36986</t>
  </si>
  <si>
    <t>Store 2703383 Gilbert AZ</t>
  </si>
  <si>
    <t>https://jobseq.eqsuite.com/JobPost/View/68eb866c9b7d511a78f2f4ef/customer-service-representative?lic=2040&amp;uid=36986</t>
  </si>
  <si>
    <t>Machine Operator - 3rd Shift</t>
  </si>
  <si>
    <t>https://jobseq.eqsuite.com/JobPost/View/68e8ad7e9b7d511a78f1f612/machine-operator-3rd-shift?lic=2040&amp;uid=36986</t>
  </si>
  <si>
    <t>Exceptional Student Services Teacher - Part-Time</t>
  </si>
  <si>
    <t>25-2051.00</t>
  </si>
  <si>
    <t>https://jobseq.eqsuite.com/JobPost/View/68e9a8cb7318e91ce0d31a86/exceptional-student-services-teacher-part-time?lic=2040&amp;uid=36986</t>
  </si>
  <si>
    <t>Director, Scholarship Development and Administration</t>
  </si>
  <si>
    <t>https://jobseq.eqsuite.com/JobPost/View/68eedfb57318e91ce0d3d20c/director-scholarship-development-and-administration?lic=2040&amp;uid=36986</t>
  </si>
  <si>
    <t>Contract Specialist</t>
  </si>
  <si>
    <t>https://jobseq.eqsuite.com/JobPost/View/68e9984e7318e91ce0d3192c/contract-specialist?lic=2040&amp;uid=36986</t>
  </si>
  <si>
    <t>Transactional Corporate Attorney</t>
  </si>
  <si>
    <t>Potere Search (PS)</t>
  </si>
  <si>
    <t>https://jobseq.eqsuite.com/JobPost/View/68f3c838cad44b0001dc90ae/transactional-corporate-attorney?lic=2040&amp;uid=36986</t>
  </si>
  <si>
    <t>Iridium</t>
  </si>
  <si>
    <t>https://jobseq.eqsuite.com/JobPost/View/68ea8d754fe8fa000147fe25/engineer-ii-systems-integration-test?lic=2040&amp;uid=36986</t>
  </si>
  <si>
    <t>Bakery Manager</t>
  </si>
  <si>
    <t>Nothing Bundt Cakes #5</t>
  </si>
  <si>
    <t>https://jobseq.eqsuite.com/JobPost/View/68e96a2c9b7d511a78f259e0/bakery-manager?lic=2040&amp;uid=36986</t>
  </si>
  <si>
    <t>Oracle EPM ~EPCM~EDMCS~EPBCS ~ Specialist Master</t>
  </si>
  <si>
    <t>https://jobseq.eqsuite.com/JobPost/View/68f3c5187792541e80078b63/oracle-epm-epcm-edmcs-epbcs-specialist-master?lic=2040&amp;uid=36986</t>
  </si>
  <si>
    <t>Noontime Aide 2.5hrs daily 25/26 SY</t>
  </si>
  <si>
    <t>SANTAN ELEMENTARY</t>
  </si>
  <si>
    <t>https://jobseq.eqsuite.com/JobPost/View/68f20b489b7d5002808beeb9/noontime-aide-2-5hrs-daily-25-26-sy?lic=2040&amp;uid=36986</t>
  </si>
  <si>
    <t>Paraprofessional Specialist</t>
  </si>
  <si>
    <t>375 S Columbus Dr, Gilbert, AZ 85296</t>
  </si>
  <si>
    <t>https://jobseq.eqsuite.com/JobPost/View/68e9ff037792541e8003d0a1/paraprofessional-specialist?lic=2040&amp;uid=36986</t>
  </si>
  <si>
    <t>Senior Solution Sales Executive - Finance &amp; Spend Management - Regulated Industries</t>
  </si>
  <si>
    <t>https://jobseq.eqsuite.com/JobPost/View/68e94ed97792541e80038bae/senior-solution-sales-executive-finance-spend-management-regulated-industries?lic=2040&amp;uid=36986</t>
  </si>
  <si>
    <t>Medical Collector</t>
  </si>
  <si>
    <t>https://jobseq.eqsuite.com/JobPost/View/68ea8d454fe8fa0001474a6b/medical-collector?lic=2040&amp;uid=36986</t>
  </si>
  <si>
    <t>Product Designer</t>
  </si>
  <si>
    <t>https://jobseq.eqsuite.com/JobPost/View/68e95d967318e91ce0d306a7/product-designer?lic=2040&amp;uid=36986</t>
  </si>
  <si>
    <t>Cardiac Clinical Specialist Associate - Remote</t>
  </si>
  <si>
    <t>https://jobseq.eqsuite.com/JobPost/View/68f3c832cad44b0001dc78f7/cardiac-clinical-specialist-associate-remote?lic=2040&amp;uid=36986</t>
  </si>
  <si>
    <t>Service Manager - Mesa, AZ</t>
  </si>
  <si>
    <t>Cruise America</t>
  </si>
  <si>
    <t>https://jobseq.eqsuite.com/JobPost/View/68f126151a9c5d0001d5fabc/service-manager-mesa-az?lic=2040&amp;uid=36986</t>
  </si>
  <si>
    <t>Early Head Start Lead Teacher - Tutor Time, N. McClintock Dr</t>
  </si>
  <si>
    <t>https://jobseq.eqsuite.com/JobPost/View/68eab8779b7d511a78f2d1ea/early-head-start-lead-teacher-tutor-time-n-mcclintock-dr?lic=2040&amp;uid=36986</t>
  </si>
  <si>
    <t>Registered Nurse - Med/Surg</t>
  </si>
  <si>
    <t>https://jobseq.eqsuite.com/JobPost/View/68e95c607318e91ce0d305ee/registered-nurse-med-surg?lic=2040&amp;uid=36986</t>
  </si>
  <si>
    <t>Mechanic</t>
  </si>
  <si>
    <t>Bowlero Corp</t>
  </si>
  <si>
    <t>GILBERT, AZ 85296</t>
  </si>
  <si>
    <t>https://jobseq.eqsuite.com/JobPost/View/68e8e8a69b7d5001809089b4/mechanic?lic=2040&amp;uid=36986</t>
  </si>
  <si>
    <t>Billing and Payments Specialist</t>
  </si>
  <si>
    <t>https://jobseq.eqsuite.com/JobPost/View/68ea9e119b7d50018091329f/billing-and-payments-specialist?lic=2040&amp;uid=36986</t>
  </si>
  <si>
    <t>Security Professional - Campus Site Patrol</t>
  </si>
  <si>
    <t>https://jobseq.eqsuite.com/JobPost/View/68e994ea7318e91ce0d317de/security-professional-campus-site-patrol?lic=2040&amp;uid=36986</t>
  </si>
  <si>
    <t>Sales Manager (Part Time) - 24H210</t>
  </si>
  <si>
    <t>Carter's, Inc.</t>
  </si>
  <si>
    <t>https://jobseq.eqsuite.com/JobPost/View/68eb561d9b7d500180915ef3/sales-manager-part-time-24h210?lic=2040&amp;uid=36986</t>
  </si>
  <si>
    <t>Data Center Technician</t>
  </si>
  <si>
    <t>Lab Technician (Soldering / PCB Rework)</t>
  </si>
  <si>
    <t>TCWGlobal</t>
  </si>
  <si>
    <t>19-4031.00</t>
  </si>
  <si>
    <t>https://jobseq.eqsuite.com/JobPost/View/68ea8d3e4fe8fa0001473141/lab-technician-soldering-pcb-rework?lic=2040&amp;uid=36986</t>
  </si>
  <si>
    <t>New Home Counselor</t>
  </si>
  <si>
    <t>Beazer Homes</t>
  </si>
  <si>
    <t>https://jobseq.eqsuite.com/JobPost/View/68ed306e9e15c00001404097/new-home-counselor?lic=2040&amp;uid=36986</t>
  </si>
  <si>
    <t>https://jobseq.eqsuite.com/JobPost/View/68e960417318e91ce0d30809/rn-med-surg?lic=2040&amp;uid=36986</t>
  </si>
  <si>
    <t>Administrative Coordinator</t>
  </si>
  <si>
    <t>Acquire4Hire</t>
  </si>
  <si>
    <t>https://jobseq.eqsuite.com/JobPost/View/68e93c8550f0220001c312cf/administrative-coordinator?lic=2040&amp;uid=36986</t>
  </si>
  <si>
    <t>Brio-Bartender</t>
  </si>
  <si>
    <t>https://jobseq.eqsuite.com/JobPost/View/68f3c814cad44b0001dc0ef0/brio-bartender?lic=2040&amp;uid=36986</t>
  </si>
  <si>
    <t>https://jobseq.eqsuite.com/JobPost/View/68eab2027792541e80041ab3/rn-medical-surgical?lic=2040&amp;uid=36986</t>
  </si>
  <si>
    <t>https://jobseq.eqsuite.com/JobPost/View/68e9acd59b7d511a78f278d5/assembly-contractor-a?lic=2040&amp;uid=36986</t>
  </si>
  <si>
    <t>Site Reliability Engineer- Azure</t>
  </si>
  <si>
    <t>https://jobseq.eqsuite.com/JobPost/View/68f661027318e91ce0d51274/site-reliability-engineer-azure?lic=2040&amp;uid=36986</t>
  </si>
  <si>
    <t>Black Angus Steakhouse</t>
  </si>
  <si>
    <t>https://jobseq.eqsuite.com/JobPost/View/68f3c8a9cad44b0001de044a/busser?lic=2040&amp;uid=36986</t>
  </si>
  <si>
    <t>Ops Supervisor</t>
  </si>
  <si>
    <t>https://jobseq.eqsuite.com/JobPost/View/68f3c80dcad44b0001dbf50e/ops-supervisor?lic=2040&amp;uid=36986</t>
  </si>
  <si>
    <t>Senior Client Engagement Manager</t>
  </si>
  <si>
    <t>https://jobseq.eqsuite.com/JobPost/View/68eb565a9b7d511a78f2e68f/senior-client-engagement-manager?lic=2040&amp;uid=36986</t>
  </si>
  <si>
    <t>Oracle EPM ~EPCM ~EDMCS~EPBCS ~ Specialist Senior</t>
  </si>
  <si>
    <t>https://jobseq.eqsuite.com/JobPost/View/68efd4560f8d730001c7336f/oracle-epm-epcm-edmcs-epbcs-specialist-senior?lic=2040&amp;uid=36986</t>
  </si>
  <si>
    <t>39-3031.00</t>
  </si>
  <si>
    <t>Business Process Specialist</t>
  </si>
  <si>
    <t>https://jobseq.eqsuite.com/JobPost/View/68f3c9689b7d5002808ca545/business-process-specialist?lic=2040&amp;uid=36986</t>
  </si>
  <si>
    <t>Computed Tomography (CT) Technologist</t>
  </si>
  <si>
    <t>Tri-City Cardiology</t>
  </si>
  <si>
    <t>https://jobseq.eqsuite.com/JobPost/View/68f3c824cad44b0001dc4570/computed-tomography-ct-technologist?lic=2040&amp;uid=36986</t>
  </si>
  <si>
    <t>Mechanical Designer 14985-1</t>
  </si>
  <si>
    <t>https://jobseq.eqsuite.com/JobPost/View/68eebc8b9b7d511a78f3ec93/mechanical-designer-14985-1?lic=2040&amp;uid=36986</t>
  </si>
  <si>
    <t>https://jobseq.eqsuite.com/JobPost/View/68e95a6d9b7d511a78f24844/rn-med-surg?lic=2040&amp;uid=36986</t>
  </si>
  <si>
    <t>Commercial Trade Advisor</t>
  </si>
  <si>
    <t>MCS</t>
  </si>
  <si>
    <t>https://jobseq.eqsuite.com/JobPost/View/68ea9e507318e91ce0d339b5/commercial-trade-advisor?lic=2040&amp;uid=36986</t>
  </si>
  <si>
    <t>Elior North America</t>
  </si>
  <si>
    <t>https://jobseq.eqsuite.com/JobPost/View/68f129c77792541e800663ad/cook?lic=2040&amp;uid=36986</t>
  </si>
  <si>
    <t>Washington Federal</t>
  </si>
  <si>
    <t>https://jobseq.eqsuite.com/JobPost/View/68f2777c2b0da6000180f8c7/branch-manager?lic=2040&amp;uid=36986</t>
  </si>
  <si>
    <t>Cyber AI Senior Specialty Software Engineer</t>
  </si>
  <si>
    <t>https://jobseq.eqsuite.com/JobPost/View/68efd4b40f8d730001c88e29/cyber-ai-senior-specialty-software-engineer?lic=2040&amp;uid=36986</t>
  </si>
  <si>
    <t>Special Education Teacher | $48-$52/hr | Full-Time | AZ | K-8 Resource | 2025-2026 School Year</t>
  </si>
  <si>
    <t>https://jobseq.eqsuite.com/JobPost/View/68ee3a4f9b7d5001809206c6/special-education-teacher-48-52-hr-full-time-az-k-8-resource-2025-2026-school-year?lic=2040&amp;uid=36986</t>
  </si>
  <si>
    <t>Civilian Background Investigator</t>
  </si>
  <si>
    <t>https://jobseq.eqsuite.com/JobPost/View/68f3c840cad44b0001dca5a0/civilian-background-investigator?lic=2040&amp;uid=36986</t>
  </si>
  <si>
    <t>Car Alarm Installer Trainee</t>
  </si>
  <si>
    <t>Acrisure Protection Group</t>
  </si>
  <si>
    <t>https://jobseq.eqsuite.com/JobPost/View/68f519c8f6817800016b03f9/car-alarm-installer-trainee?lic=2040&amp;uid=36986</t>
  </si>
  <si>
    <t>ORR Bilingual (Spanish) Group Supervisor (B Shift)</t>
  </si>
  <si>
    <t>https://jobseq.eqsuite.com/JobPost/View/68f661f59b7d5002808d3245/orr-bilingual-spanish-group-supervisor-b-shift?lic=2040&amp;uid=36986</t>
  </si>
  <si>
    <t>Senior Counsel, Real Estate</t>
  </si>
  <si>
    <t>https://jobseq.eqsuite.com/JobPost/View/68e94bf99b7d50018090b5d2/senior-counsel-real-estate?lic=2040&amp;uid=36986</t>
  </si>
  <si>
    <t>RN - M/S</t>
  </si>
  <si>
    <t>https://jobseq.eqsuite.com/JobPost/View/68e956ce9b7d511a78f2456e/rn-m-s?lic=2040&amp;uid=36986</t>
  </si>
  <si>
    <t>Inizio Evoke</t>
  </si>
  <si>
    <t>https://jobseq.eqsuite.com/JobPost/View/68f277142b0da600017f88bb/full-stack-developer?lic=2040&amp;uid=36986</t>
  </si>
  <si>
    <t>Food Service Team Leader</t>
  </si>
  <si>
    <t>Target</t>
  </si>
  <si>
    <t>1818 E Baseline Rd, Tempe,AZ 85283-1502</t>
  </si>
  <si>
    <t>https://jobseq.eqsuite.com/JobPost/View/68eb50a07792541e800430e1/food-service-team-leader?lic=2040&amp;uid=36986</t>
  </si>
  <si>
    <t>Provider Patient Concierge Rep</t>
  </si>
  <si>
    <t>https://jobseq.eqsuite.com/JobPost/View/68ea8d834fe8fa00014835cb/provider-patient-concierge-rep?lic=2040&amp;uid=36986</t>
  </si>
  <si>
    <t>Funeral Director</t>
  </si>
  <si>
    <t>Service Corporation International</t>
  </si>
  <si>
    <t>39-4031.00</t>
  </si>
  <si>
    <t>https://jobseq.eqsuite.com/JobPost/View/68eb520e7792541e8004316a/funeral-director?lic=2040&amp;uid=36986</t>
  </si>
  <si>
    <t>21st Century Coordinator</t>
  </si>
  <si>
    <t>Hopi Junior Senior High School</t>
  </si>
  <si>
    <t>First Mesa, Arizona</t>
  </si>
  <si>
    <t>https://jobseq.eqsuite.com/JobPost/View/68ea1d379b7d511a78f28cb3/21st-century-coordinator?lic=2040&amp;uid=36986</t>
  </si>
  <si>
    <t>Senior Product Marketing Manager</t>
  </si>
  <si>
    <t>https://jobseq.eqsuite.com/JobPost/View/68ea8d904fe8fa000148648e/senior-product-marketing-manager?lic=2040&amp;uid=36986</t>
  </si>
  <si>
    <t>Axelon</t>
  </si>
  <si>
    <t>Concierge Security - Outlet Mall</t>
  </si>
  <si>
    <t>N/A, Chandler, Arizona, 85048, United States</t>
  </si>
  <si>
    <t>https://jobseq.eqsuite.com/JobPost/View/68eaaf1f9b7d5001809145fd/concierge-security-outlet-mall?lic=2040&amp;uid=36986</t>
  </si>
  <si>
    <t>Nurse Care Coordination</t>
  </si>
  <si>
    <t>https://jobseq.eqsuite.com/JobPost/View/68e9965e7792541e8003bf11/nurse-care-coordination?lic=2040&amp;uid=36986</t>
  </si>
  <si>
    <t>Quality Supervisor</t>
  </si>
  <si>
    <t>https://jobseq.eqsuite.com/JobPost/View/68ea8d454fe8fa0001474be1/quality-supervisor?lic=2040&amp;uid=36986</t>
  </si>
  <si>
    <t>https://jobseq.eqsuite.com/JobPost/View/68eebc8a9b7d511a78f3ec79/application-engineer?lic=2040&amp;uid=36986</t>
  </si>
  <si>
    <t>Loss Mitigation, Underwriting Supervisor</t>
  </si>
  <si>
    <t>https://jobseq.eqsuite.com/JobPost/View/68f12a7e9b7d5002808b7a26/loss-mitigation-underwriting-supervisor?lic=2040&amp;uid=36986</t>
  </si>
  <si>
    <t>Revenue Cycle Manager</t>
  </si>
  <si>
    <t>Rocky Mountain Laboratories</t>
  </si>
  <si>
    <t>https://jobseq.eqsuite.com/JobPost/View/68f3c870cad44b0001dd49e3/revenue-cycle-manager?lic=2040&amp;uid=36986</t>
  </si>
  <si>
    <t>The Computer Merchant, Ltd</t>
  </si>
  <si>
    <t>Chandler, AZ  85224</t>
  </si>
  <si>
    <t>https://jobseq.eqsuite.com/JobPost/View/68ebfb259b7d511a78f30e38/project-manager?lic=2040&amp;uid=36986</t>
  </si>
  <si>
    <t>EHS Manager</t>
  </si>
  <si>
    <t>https://jobseq.eqsuite.com/JobPost/View/68eebc8b7318e91ce0d3c6c2/ehs-manager?lic=2040&amp;uid=36986</t>
  </si>
  <si>
    <t>Remote Clinical Therapist - AZ</t>
  </si>
  <si>
    <t>Wellqor</t>
  </si>
  <si>
    <t>Chandler, Arizona, United States, 85226</t>
  </si>
  <si>
    <t>https://jobseq.eqsuite.com/JobPost/View/68ea6e797792541e8003e83e/remote-clinical-therapist-az?lic=2040&amp;uid=36986</t>
  </si>
  <si>
    <t>Coatings Estimator</t>
  </si>
  <si>
    <t>https://jobseq.eqsuite.com/JobPost/View/68f3c8edcad44b0001dee3f8/coatings-estimator?lic=2040&amp;uid=36986</t>
  </si>
  <si>
    <t>https://jobseq.eqsuite.com/JobPost/View/68f3c85bcad44b0001dd077d/contractual-deal-strategy-contracting-and-risk-support-senior-manager-national-office?lic=2040&amp;uid=36986</t>
  </si>
  <si>
    <t>https://jobseq.eqsuite.com/JobPost/View/68e960429b7d511a78f24fe3/rn-med-surg?lic=2040&amp;uid=36986</t>
  </si>
  <si>
    <t>Senior Products and Services Manager</t>
  </si>
  <si>
    <t>https://jobseq.eqsuite.com/JobPost/View/68ea70db7792541e8003e8e3/senior-products-and-services-manager?lic=2040&amp;uid=36986</t>
  </si>
  <si>
    <t>Acoustic Equipment Operator - SL RAT</t>
  </si>
  <si>
    <t>Azuria Water Solutions</t>
  </si>
  <si>
    <t>47-2073.00</t>
  </si>
  <si>
    <t>https://jobseq.eqsuite.com/JobPost/View/68ea8d894fe8fa0001484c7c/acoustic-equipment-operator-sl-rat?lic=2040&amp;uid=36986</t>
  </si>
  <si>
    <t>Aspen Square Management</t>
  </si>
  <si>
    <t>https://jobseq.eqsuite.com/JobPost/View/68f276482b0da600017cbc3f/accountant?lic=2040&amp;uid=36986</t>
  </si>
  <si>
    <t>Postdoctoral Research Scholar, Mathis Group</t>
  </si>
  <si>
    <t>https://jobseq.eqsuite.com/JobPost/View/68e93e3650f0220001c99646/postdoctoral-research-scholar-mathis-group?lic=2040&amp;uid=36986</t>
  </si>
  <si>
    <t>Student Intern</t>
  </si>
  <si>
    <t>Homecoming</t>
  </si>
  <si>
    <t>https://jobseq.eqsuite.com/JobPost/View/68e93d0d50f0220001c522e6/student-intern?lic=2040&amp;uid=36986</t>
  </si>
  <si>
    <t>Receptionist - Sales</t>
  </si>
  <si>
    <t>Iannarino Fullen Group</t>
  </si>
  <si>
    <t>https://jobseq.eqsuite.com/JobPost/View/68e93bf650f0220001c0fc18/receptionist-sales?lic=2040&amp;uid=36986</t>
  </si>
  <si>
    <t>General Assistant</t>
  </si>
  <si>
    <t>https://jobseq.eqsuite.com/JobPost/View/68e7f9a29b7d511a78f1af1f/general-assistant?lic=2040&amp;uid=36986</t>
  </si>
  <si>
    <t>Host/Server Assistant</t>
  </si>
  <si>
    <t>Outback Steakhouse</t>
  </si>
  <si>
    <t>https://jobseq.eqsuite.com/JobPost/View/68e7520d9b7d511a78f14d2b/host-server-assistant?lic=2040&amp;uid=36986</t>
  </si>
  <si>
    <t>Night Crew Stocker</t>
  </si>
  <si>
    <t>Albertsons Companies</t>
  </si>
  <si>
    <t>325 South Power Road, Mesa, AZ 85206</t>
  </si>
  <si>
    <t>https://jobseq.eqsuite.com/JobPost/View/68f7cfe9075c9ff1796c4cc1/night-crew-stocker?lic=2040&amp;uid=36986</t>
  </si>
  <si>
    <t>Zobility Jobs</t>
  </si>
  <si>
    <t>Gilbert, AZ  85233</t>
  </si>
  <si>
    <t>https://jobseq.eqsuite.com/JobPost/View/68f533e27792541e8007e22a/hardware-project-engineer?lic=2040&amp;uid=36986</t>
  </si>
  <si>
    <t>Manager of Implementation (Tempe, AZ based)</t>
  </si>
  <si>
    <t>Trainual</t>
  </si>
  <si>
    <t>https://jobseq.eqsuite.com/JobPost/View/68f277562b0da6000180709e/manager-of-implementation-tempe-az-based?lic=2040&amp;uid=36986</t>
  </si>
  <si>
    <t>27-1025.00</t>
  </si>
  <si>
    <t>Pickleball Attendant</t>
  </si>
  <si>
    <t>https://jobseq.eqsuite.com/JobPost/View/68e921917792541e80036dda/pickleball-attendant?lic=2040&amp;uid=36986</t>
  </si>
  <si>
    <t>Office Mailroom Clerk</t>
  </si>
  <si>
    <t>https://jobseq.eqsuite.com/JobPost/View/68e9668f7792541e8003a270/office-mailroom-clerk?lic=2040&amp;uid=36986</t>
  </si>
  <si>
    <t>https://jobseq.eqsuite.com/JobPost/View/68e8511b9b7d511a78f1e671/rn?lic=2040&amp;uid=36986</t>
  </si>
  <si>
    <t>Retail Merchandise asscoiate</t>
  </si>
  <si>
    <t>https://jobseq.eqsuite.com/JobPost/View/68e89f047792541e80033b6f/retail-merchandise-asscoiate?lic=2040&amp;uid=36986</t>
  </si>
  <si>
    <t>https://jobseq.eqsuite.com/JobPost/View/68e7520d7792541e80029b40/cook?lic=2040&amp;uid=36986</t>
  </si>
  <si>
    <t>Lead Full Stack Developer</t>
  </si>
  <si>
    <t>https://jobseq.eqsuite.com/JobPost/View/68eebc8a9b7d500180926455/lead-full-stack-developer?lic=2040&amp;uid=36986</t>
  </si>
  <si>
    <t>https://jobseq.eqsuite.com/JobPost/View/68e805dd7792541e80030306/rn-tele?lic=2040&amp;uid=36986</t>
  </si>
  <si>
    <t>Grinder Operator</t>
  </si>
  <si>
    <t>51-4033.00</t>
  </si>
  <si>
    <t>https://jobseq.eqsuite.com/JobPost/View/68e945069b7d50018090b17a/grinder-operator?lic=2040&amp;uid=36986</t>
  </si>
  <si>
    <t>https://jobseq.eqsuite.com/JobPost/View/68e75ba19b7d511a78f15300/forklift-operator?lic=2040&amp;uid=36986</t>
  </si>
  <si>
    <t>Inpatient Complex Coder / Auditor</t>
  </si>
  <si>
    <t>Coding Concepts</t>
  </si>
  <si>
    <t>29-2072.00</t>
  </si>
  <si>
    <t>https://jobseq.eqsuite.com/JobPost/View/68e93d2b50f0220001c5959c/inpatient-complex-coder-auditor?lic=2040&amp;uid=36986</t>
  </si>
  <si>
    <t>RF Product Engineer</t>
  </si>
  <si>
    <t>Crane Aerospace &amp; Electronics</t>
  </si>
  <si>
    <t>https://jobseq.eqsuite.com/JobPost/View/68f3b6469b7d5002808c9b23/rf-product-engineer?lic=2040&amp;uid=36986</t>
  </si>
  <si>
    <t>Manager</t>
  </si>
  <si>
    <t>Massage Envy</t>
  </si>
  <si>
    <t>https://jobseq.eqsuite.com/JobPost/View/68efd33e0f8d730001c34182/manager?lic=2040&amp;uid=36986</t>
  </si>
  <si>
    <t>High-Ticket Sales Consultant - Performance Role | Remote Opportunity</t>
  </si>
  <si>
    <t>Time 2 Breakthrough</t>
  </si>
  <si>
    <t>https://jobseq.eqsuite.com/JobPost/View/68e93beb50f0220001c0d0b2/high-ticket-sales-consultant-performance-role-remote-opportunity?lic=2040&amp;uid=36986</t>
  </si>
  <si>
    <t>Director of Sales and Business Development</t>
  </si>
  <si>
    <t>Level 3 Audiovisual</t>
  </si>
  <si>
    <t>https://jobseq.eqsuite.com/JobPost/View/68f276d22b0da600017e9681/director-of-sales-and-business-development?lic=2040&amp;uid=36986</t>
  </si>
  <si>
    <t>Dental Treatment Coordinator - OnCall Dental</t>
  </si>
  <si>
    <t>American Dental Companies</t>
  </si>
  <si>
    <t>https://jobseq.eqsuite.com/JobPost/View/68f277282b0da600017fd47e/dental-treatment-coordinator-oncall-dental?lic=2040&amp;uid=36986</t>
  </si>
  <si>
    <t>Channel Partner Business Consultant</t>
  </si>
  <si>
    <t>https://jobseq.eqsuite.com/JobPost/View/68e93ca350f0220001c3856c/channel-partner-business-consultant?lic=2040&amp;uid=36986</t>
  </si>
  <si>
    <t>Facility + Profee Coder / Auditor</t>
  </si>
  <si>
    <t>https://jobseq.eqsuite.com/JobPost/View/68e93d9150f0220001c712b2/facility-profee-coder-auditor?lic=2040&amp;uid=36986</t>
  </si>
  <si>
    <t>Veterinary Assistant</t>
  </si>
  <si>
    <t>Noe's Ark Animal Hospital</t>
  </si>
  <si>
    <t>31-9096.00</t>
  </si>
  <si>
    <t>https://jobseq.eqsuite.com/JobPost/View/68e93d7050f0220001c68fcf/veterinary-assistant?lic=2040&amp;uid=36986</t>
  </si>
  <si>
    <t>Tire &amp; Battery Technician - Automotive (FT)</t>
  </si>
  <si>
    <t>(USA) AZ TEMPE 04956 SAM'S CLUB</t>
  </si>
  <si>
    <t>https://jobseq.eqsuite.com/JobPost/View/68e8cf9a9b7d500180907fbe/tire-battery-technician-automotive-ft?lic=2040&amp;uid=36986</t>
  </si>
  <si>
    <t>Teaching Fellow - Part-Time</t>
  </si>
  <si>
    <t>https://jobseq.eqsuite.com/JobPost/View/68e70b399b7d5001808fbc83/teaching-fellow-part-time?lic=2040&amp;uid=36986</t>
  </si>
  <si>
    <t>BARISTA (FULL-TIME)</t>
  </si>
  <si>
    <t>https://jobseq.eqsuite.com/JobPost/View/68e7f60c7792541e8002f930/barista-full-time?lic=2040&amp;uid=36986</t>
  </si>
  <si>
    <t>Inbound Call Representative</t>
  </si>
  <si>
    <t>https://jobseq.eqsuite.com/JobPost/View/68e7bd287318e91ce0d2a716/inbound-call-representative?lic=2040&amp;uid=36986</t>
  </si>
  <si>
    <t>Desktop Technician</t>
  </si>
  <si>
    <t>Pomeroy</t>
  </si>
  <si>
    <t>https://jobseq.eqsuite.com/JobPost/View/68f277922b0da600018146c3/desktop-technician?lic=2040&amp;uid=36986</t>
  </si>
  <si>
    <t>Senior Life Safety Systems Drafter / BIM Designer</t>
  </si>
  <si>
    <t>https://jobseq.eqsuite.com/JobPost/View/68f2767d2b0da600017d6606/senior-life-safety-systems-drafter-bim-designer?lic=2040&amp;uid=36986</t>
  </si>
  <si>
    <t>Systems Engineer / Principal Systems Engineer</t>
  </si>
  <si>
    <t>https://jobseq.eqsuite.com/JobPost/View/68e909619b7d5001809095b2/systems-engineer-principal-systems-engineer?lic=2040&amp;uid=36986</t>
  </si>
  <si>
    <t>Medical Front Office Instructor | Temporary | FT hours</t>
  </si>
  <si>
    <t>Pima Medical Institute</t>
  </si>
  <si>
    <t>https://jobseq.eqsuite.com/JobPost/View/68efd3410f8d730001c34c89/medical-front-office-instructor-temporary-ft-hours?lic=2040&amp;uid=36986</t>
  </si>
  <si>
    <t>Inside Sales Consultant</t>
  </si>
  <si>
    <t>https://jobseq.eqsuite.com/JobPost/View/68e93d7950f0220001c6b505/inside-sales-consultant?lic=2040&amp;uid=36986</t>
  </si>
  <si>
    <t>AZA OB Clerk</t>
  </si>
  <si>
    <t>https://jobseq.eqsuite.com/JobPost/View/68f2773e2b0da60001801e30/aza-ob-clerk?lic=2040&amp;uid=36986</t>
  </si>
  <si>
    <t>Application Programmer III</t>
  </si>
  <si>
    <t>https://jobseq.eqsuite.com/JobPost/View/68e95dd37792541e8003986e/application-programmer-iii?lic=2040&amp;uid=36986</t>
  </si>
  <si>
    <t>Medical Surgical Telemetry Charge Nurse</t>
  </si>
  <si>
    <t>https://jobseq.eqsuite.com/JobPost/View/68e8615f9b7d50018090621e/medical-surgical-telemetry-charge-nurse?lic=2040&amp;uid=36986</t>
  </si>
  <si>
    <t>Highmark Residential</t>
  </si>
  <si>
    <t>https://jobseq.eqsuite.com/JobPost/View/68e93cf650f0220001c4c2f4/leasing-consultant?lic=2040&amp;uid=36986</t>
  </si>
  <si>
    <t>Yochana</t>
  </si>
  <si>
    <t>https://jobseq.eqsuite.com/JobPost/View/68f277b52b0da6000181bdb2/data-center-technician?lic=2040&amp;uid=36986</t>
  </si>
  <si>
    <t>Office Services Associate</t>
  </si>
  <si>
    <t>Metasys Technologies Jobs</t>
  </si>
  <si>
    <t>Tempe, AZ  85281</t>
  </si>
  <si>
    <t>https://jobseq.eqsuite.com/JobPost/View/68efef529b7d50018092f167/office-services-associate?lic=2040&amp;uid=36986</t>
  </si>
  <si>
    <t>Surgical Technician</t>
  </si>
  <si>
    <t>https://jobseq.eqsuite.com/JobPost/View/68e93c0950f0220001c140ad/surgical-technician?lic=2040&amp;uid=36986</t>
  </si>
  <si>
    <t>Head of Direct Response Center, Call Center Sales</t>
  </si>
  <si>
    <t>https://jobseq.eqsuite.com/JobPost/View/68f125561a9c5d0001d3b2af/head-of-direct-response-center-call-center-sales?lic=2040&amp;uid=36986</t>
  </si>
  <si>
    <t>Risk Management Coordinator</t>
  </si>
  <si>
    <t>Ports America</t>
  </si>
  <si>
    <t>https://jobseq.eqsuite.com/JobPost/View/68e93e1750f0220001c91a12/risk-management-coordinator?lic=2040&amp;uid=36986</t>
  </si>
  <si>
    <t>Relationship Banker - Southeast Valley Market - AZ</t>
  </si>
  <si>
    <t>43-4141.00</t>
  </si>
  <si>
    <t>https://jobseq.eqsuite.com/JobPost/View/68e849ad9b7d511a78f1e532/relationship-banker-southeast-valley-market-az?lic=2040&amp;uid=36986</t>
  </si>
  <si>
    <t>Inventory Coordinator</t>
  </si>
  <si>
    <t>NovaSource Power Services</t>
  </si>
  <si>
    <t>https://jobseq.eqsuite.com/JobPost/View/68e93d7a50f0220001c6b69f/inventory-coordinator?lic=2040&amp;uid=36986</t>
  </si>
  <si>
    <t>Floater</t>
  </si>
  <si>
    <t>https://jobseq.eqsuite.com/JobPost/View/68f3c8729b7d5002808ca494/floater?lic=2040&amp;uid=36986</t>
  </si>
  <si>
    <t>Manager, Environment Health &amp; Safety</t>
  </si>
  <si>
    <t>https://jobseq.eqsuite.com/JobPost/View/68e93c6050f0220001c28518/manager-environment-health-safety?lic=2040&amp;uid=36986</t>
  </si>
  <si>
    <t>ASDOH - CCU Clinical Faculty - Assistant Professor, General Dentist (.6 FTE)</t>
  </si>
  <si>
    <t>https://jobseq.eqsuite.com/JobPost/View/68e80a3c7318e91ce0d2c31f/asdoh-ccu-clinical-faculty-assistant-professor-general-dentist-6-fte?lic=2040&amp;uid=36986</t>
  </si>
  <si>
    <t>Graphic Designer</t>
  </si>
  <si>
    <t>https://jobseq.eqsuite.com/JobPost/View/68e91f2b9b7d500180909997/graphic-designer?lic=2040&amp;uid=36986</t>
  </si>
  <si>
    <t>Administrative Medical Assistant</t>
  </si>
  <si>
    <t>https://jobseq.eqsuite.com/JobPost/View/68e93e1750f0220001c918ed/administrative-medical-assistant?lic=2040&amp;uid=36986</t>
  </si>
  <si>
    <t>Overnight Engineer</t>
  </si>
  <si>
    <t>MCR Hotels</t>
  </si>
  <si>
    <t>https://jobseq.eqsuite.com/JobPost/View/68e93bde50f0220001c0a618/overnight-engineer?lic=2040&amp;uid=36986</t>
  </si>
  <si>
    <t>Full Time Retail Sales Representative</t>
  </si>
  <si>
    <t>https://jobseq.eqsuite.com/JobPost/View/68e8815a9b7d500180906577/full-time-retail-sales-representative?lic=2040&amp;uid=36986</t>
  </si>
  <si>
    <t>Receptionist/Administration</t>
  </si>
  <si>
    <t>Mercedes-Benz of Gilbert</t>
  </si>
  <si>
    <t>https://jobseq.eqsuite.com/JobPost/View/68e93d5b50f0220001c640e3/receptionist-administration?lic=2040&amp;uid=36986</t>
  </si>
  <si>
    <t>Supervisor, Forestry and Resource Management</t>
  </si>
  <si>
    <t>Arizona Public Service</t>
  </si>
  <si>
    <t>https://jobseq.eqsuite.com/JobPost/View/68f661f67792541e80081903/supervisor-forestry-and-resource-management?lic=2040&amp;uid=36986</t>
  </si>
  <si>
    <t>Security Flex Officer - Data Center</t>
  </si>
  <si>
    <t>https://jobseq.eqsuite.com/JobPost/View/68e849309b7d511a78f1e4e2/security-flex-officer-data-center?lic=2040&amp;uid=36986</t>
  </si>
  <si>
    <t>Beauty Advisor - Full Time</t>
  </si>
  <si>
    <t>https://jobseq.eqsuite.com/JobPost/View/68e7ac3a9b7d511a78f176e9/beauty-advisor-full-time?lic=2040&amp;uid=36986</t>
  </si>
  <si>
    <t>Implementation Manager II</t>
  </si>
  <si>
    <t>RevolutionParts</t>
  </si>
  <si>
    <t>https://jobseq.eqsuite.com/JobPost/View/68e93d3a50f0220001c5ca4b/implementation-manager-ii?lic=2040&amp;uid=36986</t>
  </si>
  <si>
    <t>Weidner Apartment Homes</t>
  </si>
  <si>
    <t>https://jobseq.eqsuite.com/JobPost/View/68e93dfa50f0220001c8a7b8/leasing-consultant?lic=2040&amp;uid=36986</t>
  </si>
  <si>
    <t>Street Tempe,Arizona</t>
  </si>
  <si>
    <t>https://jobseq.eqsuite.com/JobPost/View/68e859779b7d5001809060ae/assembly-contractor-a?lic=2040&amp;uid=36986</t>
  </si>
  <si>
    <t>https://jobseq.eqsuite.com/JobPost/View/68f67050a8f57800012ec003/instrumentation-and-controls-specialist?lic=2040&amp;uid=36986</t>
  </si>
  <si>
    <t>Mid to Senior Level Talent Acquisition Project and Process Analyst</t>
  </si>
  <si>
    <t>https://jobseq.eqsuite.com/JobPost/View/68f2777a2b0da6000180efed/mid-to-senior-level-talent-acquisition-project-and-process-analyst?lic=2040&amp;uid=36986</t>
  </si>
  <si>
    <t>Channel Partner Associate - AZ, GA</t>
  </si>
  <si>
    <t>https://jobseq.eqsuite.com/JobPost/View/68e916d49b7d500180909810/channel-partner-associate-az-ga?lic=2040&amp;uid=36986</t>
  </si>
  <si>
    <t>Floor Tech</t>
  </si>
  <si>
    <t>https://jobseq.eqsuite.com/JobPost/View/68efcc1a7792541e8005b1c4/floor-tech?lic=2040&amp;uid=36986</t>
  </si>
  <si>
    <t>Territory Sales Specialist</t>
  </si>
  <si>
    <t>Syneos Health</t>
  </si>
  <si>
    <t>https://jobseq.eqsuite.com/JobPost/View/68e7c9db9b7d511a78f1851d/territory-sales-specialist?lic=2040&amp;uid=36986</t>
  </si>
  <si>
    <t>Office Assistant</t>
  </si>
  <si>
    <t>The Shad Group</t>
  </si>
  <si>
    <t>https://jobseq.eqsuite.com/JobPost/View/68f276a62b0da600017df7bc/corporate-controller?lic=2040&amp;uid=36986</t>
  </si>
  <si>
    <t>https://jobseq.eqsuite.com/JobPost/View/68e8bfcc9b7d511a78f20118/business-process-specialist?lic=2040&amp;uid=36986</t>
  </si>
  <si>
    <t>Carpenter Handyman Drywall</t>
  </si>
  <si>
    <t>Mr. Handyman</t>
  </si>
  <si>
    <t>https://jobseq.eqsuite.com/JobPost/View/68f7d16a075c9ff1796e8025/carpenter-handyman-drywall?lic=2040&amp;uid=36986</t>
  </si>
  <si>
    <t>ASSISTANT CASE MANAGER-CASE AIDE</t>
  </si>
  <si>
    <t>MESA
  PHOENIX
  TEMPE, AZ</t>
  </si>
  <si>
    <t>https://jobseq.eqsuite.com/JobPost/View/68f4f2729b7d5002808ceff9/assistant-case-manager-case-aide?lic=2040&amp;uid=36986</t>
  </si>
  <si>
    <t>Information System Security Officer (ISSO) - (TS/SCI Required)</t>
  </si>
  <si>
    <t>https://jobseq.eqsuite.com/JobPost/View/68e93c2250f0220001c1965a/information-system-security-officer-isso-ts-sci-required?lic=2040&amp;uid=36986</t>
  </si>
  <si>
    <t>Senior Electrical Engineer</t>
  </si>
  <si>
    <t>https://jobseq.eqsuite.com/JobPost/View/68ea8d504fe8fa00014772f0/senior-electrical-engineer?lic=2040&amp;uid=36986</t>
  </si>
  <si>
    <t>Security Professional - Front Desk</t>
  </si>
  <si>
    <t>https://jobseq.eqsuite.com/JobPost/View/68e848b39b7d500180905dbf/security-professional-front-desk?lic=2040&amp;uid=36986</t>
  </si>
  <si>
    <t>Fire Sprinkler Install Fitter</t>
  </si>
  <si>
    <t>47-3015.00</t>
  </si>
  <si>
    <t>https://jobseq.eqsuite.com/JobPost/View/68e93cde50f0220001c462b7/fire-sprinkler-install-fitter?lic=2040&amp;uid=36986</t>
  </si>
  <si>
    <t>Concur: Solution Sales Executive - Client Sales Key Segment</t>
  </si>
  <si>
    <t>https://jobseq.eqsuite.com/JobPost/View/68f3cb169b7d5002808ca643/concur-solution-sales-executive-client-sales-key-segment?lic=2040&amp;uid=36986</t>
  </si>
  <si>
    <t>Inside Sales Representative / Inbound Sales Representative</t>
  </si>
  <si>
    <t>System | One</t>
  </si>
  <si>
    <t>Tempe, Arizona 85281</t>
  </si>
  <si>
    <t>https://jobseq.eqsuite.com/JobPost/View/68e8578d7792541e800332e8/inside-sales-representative-inbound-sales-representative?lic=2040&amp;uid=36986</t>
  </si>
  <si>
    <t>Financial Aid Processor II</t>
  </si>
  <si>
    <t>South University</t>
  </si>
  <si>
    <t>https://jobseq.eqsuite.com/JobPost/View/68f126891a9c5d0001d7538c/financial-aid-processor-ii?lic=2040&amp;uid=36986</t>
  </si>
  <si>
    <t>Mechanical Engineer Senior</t>
  </si>
  <si>
    <t>https://jobseq.eqsuite.com/JobPost/View/68e9ae437792541e8003c4c5/mechanical-engineer-senior?lic=2040&amp;uid=36986</t>
  </si>
  <si>
    <t>Coach/Ops Mgr Trainee</t>
  </si>
  <si>
    <t>https://jobseq.eqsuite.com/JobPost/View/68e8cfd77792541e80035277/coach-ops-mgr-trainee?lic=2040&amp;uid=36986</t>
  </si>
  <si>
    <t>Treatment Plan Coordinator</t>
  </si>
  <si>
    <t>My Dental Dentistry &amp; Implants</t>
  </si>
  <si>
    <t>https://jobseq.eqsuite.com/JobPost/View/68ea8daf4fe8fa000148dece/treatment-plan-coordinator?lic=2040&amp;uid=36986</t>
  </si>
  <si>
    <t>https://jobseq.eqsuite.com/JobPost/View/68e958be7792541e8003921a/grinder-operator?lic=2040&amp;uid=36986</t>
  </si>
  <si>
    <t>Logistics Coordinator</t>
  </si>
  <si>
    <t>C.R. England</t>
  </si>
  <si>
    <t>https://jobseq.eqsuite.com/JobPost/View/68f7cf47075c9ff1796b29d4/logistics-coordinator?lic=2040&amp;uid=36986</t>
  </si>
  <si>
    <t>Utilization Review RN</t>
  </si>
  <si>
    <t>https://jobseq.eqsuite.com/JobPost/View/68e8511a9b7d511a78f1e66c/utilization-review-rn?lic=2040&amp;uid=36986</t>
  </si>
  <si>
    <t>https://jobseq.eqsuite.com/JobPost/View/68e7fad59b7d511a78f1b090/concur-solution-sales-executive-client-sales-key-segment?lic=2040&amp;uid=36986</t>
  </si>
  <si>
    <t>Registered Nurse RN Clinical Research Outpatient Infusion</t>
  </si>
  <si>
    <t>https://jobseq.eqsuite.com/JobPost/View/68f277562b0da60001807349/registered-nurse-rn-clinical-research-outpatient-infusion?lic=2040&amp;uid=36986</t>
  </si>
  <si>
    <t>Front End Application Developer</t>
  </si>
  <si>
    <t>Intern-Personal Trainer</t>
  </si>
  <si>
    <t>https://jobseq.eqsuite.com/JobPost/View/68e921917792541e80036dde/intern-personal-trainer?lic=2040&amp;uid=36986</t>
  </si>
  <si>
    <t>Guest Services Manager</t>
  </si>
  <si>
    <t>Equity LifeStyle Properties</t>
  </si>
  <si>
    <t>https://jobseq.eqsuite.com/JobPost/View/68e8bce97792541e80034a53/guest-services-manager?lic=2040&amp;uid=36986</t>
  </si>
  <si>
    <t>HVAC Service Controls Technician - Electrical Installer - Phoenix, AZ</t>
  </si>
  <si>
    <t>Trane Technologies</t>
  </si>
  <si>
    <t>https://jobseq.eqsuite.com/JobPost/View/68ea50657792541e8003e13d/hvac-service-controls-technician-electrical-installer-phoenix-az?lic=2040&amp;uid=36986</t>
  </si>
  <si>
    <t>Supervisor Fulfillment Labor Underground</t>
  </si>
  <si>
    <t>Prince Telecom LLC</t>
  </si>
  <si>
    <t>https://jobseq.eqsuite.com/JobPost/View/68e93dd150f0220001c80b1f/supervisor-fulfillment-labor-underground?lic=2040&amp;uid=36986</t>
  </si>
  <si>
    <t>29-2012.00</t>
  </si>
  <si>
    <t>Fraud Strategy Regulatory Compliance Professional</t>
  </si>
  <si>
    <t>U.S. Bank National Association</t>
  </si>
  <si>
    <t>Tempe, AZ 85288</t>
  </si>
  <si>
    <t>https://jobseq.eqsuite.com/JobPost/View/68f7d11f075c9ff1796e0cbb/fraud-strategy-regulatory-compliance-professional?lic=2040&amp;uid=36986</t>
  </si>
  <si>
    <t>Quality Systems Engineer</t>
  </si>
  <si>
    <t>ArmorWorks Enterprises, Inc</t>
  </si>
  <si>
    <t>https://jobseq.eqsuite.com/JobPost/View/68f276fc2b0da600017f31ed/quality-systems-engineer?lic=2040&amp;uid=36986</t>
  </si>
  <si>
    <t>Chief of Staff (Active/current Top Secret/SCI required)</t>
  </si>
  <si>
    <t>https://jobseq.eqsuite.com/JobPost/View/68e908e69b7d511a78f21d71/chief-of-staff-active-current-top-secret-sci-required?lic=2040&amp;uid=36986</t>
  </si>
  <si>
    <t>Massage Therapist</t>
  </si>
  <si>
    <t>Mesa (Mesa Gateway), AZ 85212</t>
  </si>
  <si>
    <t>https://jobseq.eqsuite.com/JobPost/View/68e8647b9b7d511a78f1e9c0/massage-therapist?lic=2040&amp;uid=36986</t>
  </si>
  <si>
    <t>Mechanic Technician</t>
  </si>
  <si>
    <t>https://jobseq.eqsuite.com/JobPost/View/68e83fe67792541e80032d91/mechanic-technician?lic=2040&amp;uid=36986</t>
  </si>
  <si>
    <t>1205 Mesa, AZ</t>
  </si>
  <si>
    <t>https://jobseq.eqsuite.com/JobPost/View/68e8cdec9b7d511a78f206ea/delivery-material-handler-roof-loader?lic=2040&amp;uid=36986</t>
  </si>
  <si>
    <t>https://jobseq.eqsuite.com/JobPost/View/68f123499b7d5002808b7348/construction-project-manager?lic=2040&amp;uid=36986</t>
  </si>
  <si>
    <t>Quality Specialist Surgical Oncology</t>
  </si>
  <si>
    <t>https://jobseq.eqsuite.com/JobPost/View/68e93d9a50f0220001c73321/quality-specialist-surgical-oncology?lic=2040&amp;uid=36986</t>
  </si>
  <si>
    <t>Street Tempe ,Arizona</t>
  </si>
  <si>
    <t>https://jobseq.eqsuite.com/JobPost/View/68e859779b7d5001809060aa/assembly-contractor-a?lic=2040&amp;uid=36986</t>
  </si>
  <si>
    <t>https://jobseq.eqsuite.com/JobPost/View/68f1234a7792541e80065d4d/customer-service-representative?lic=2040&amp;uid=36986</t>
  </si>
  <si>
    <t>Tier 1 IT Support Specialist</t>
  </si>
  <si>
    <t>NetImpact Strategies</t>
  </si>
  <si>
    <t>https://jobseq.eqsuite.com/JobPost/View/68e96c969b7d511a78f25bae/tier-1-it-support-specialist?lic=2040&amp;uid=36986</t>
  </si>
  <si>
    <t>Gastroenterologist</t>
  </si>
  <si>
    <t>Southeast Valley Gastroenterology Consultants, PC</t>
  </si>
  <si>
    <t>https://jobseq.eqsuite.com/JobPost/View/68ead9649b7d500180915245/gastroenterologist?lic=2040&amp;uid=36986</t>
  </si>
  <si>
    <t>Senior Principal Mechanical Engineer - Space Sector - R10209546</t>
  </si>
  <si>
    <t>https://jobseq.eqsuite.com/JobPost/View/68e93be450f0220001c0bccf/senior-principal-mechanical-engineer-space-sector-r10209546?lic=2040&amp;uid=36986</t>
  </si>
  <si>
    <t>Healthcare Associate, Amazon One Medical Customer Care</t>
  </si>
  <si>
    <t>1Life Healthcare, Inc.</t>
  </si>
  <si>
    <t>https://jobseq.eqsuite.com/JobPost/View/68e807509b7d511a78f1b817/healthcare-associate-amazon-one-medical-customer-care?lic=2040&amp;uid=36986</t>
  </si>
  <si>
    <t>15-1221.00</t>
  </si>
  <si>
    <t>Senior Business Deployment Analyst, Commercial (Remote)</t>
  </si>
  <si>
    <t>https://jobseq.eqsuite.com/JobPost/View/68f277ca2b0da6000182038d/senior-business-deployment-analyst-commercial-remote?lic=2040&amp;uid=36986</t>
  </si>
  <si>
    <t>Hospitality Hourly Supervisor</t>
  </si>
  <si>
    <t>Joyride Taco House</t>
  </si>
  <si>
    <t>https://jobseq.eqsuite.com/JobPost/View/68f277d12b0da60001822004/hospitality-hourly-supervisor?lic=2040&amp;uid=36986</t>
  </si>
  <si>
    <t>Splicer</t>
  </si>
  <si>
    <t>ByVerTek</t>
  </si>
  <si>
    <t>https://jobseq.eqsuite.com/JobPost/View/68f276eb2b0da600017eeb14/splicer?lic=2040&amp;uid=36986</t>
  </si>
  <si>
    <t>Industrial Maintenance Technician III</t>
  </si>
  <si>
    <t>TECHLITE® Acoustics &amp; Insulation</t>
  </si>
  <si>
    <t>https://jobseq.eqsuite.com/JobPost/View/68f126391a9c5d0001d666b9/industrial-maintenance-technician-iii?lic=2040&amp;uid=36986</t>
  </si>
  <si>
    <t>Marketing Manager / Growth Lead</t>
  </si>
  <si>
    <t>Open Source Integrators</t>
  </si>
  <si>
    <t>https://jobseq.eqsuite.com/JobPost/View/68e935a77318e91ce0d2f5a9/marketing-manager-growth-lead?lic=2040&amp;uid=36986</t>
  </si>
  <si>
    <t>Senior Modern Applications Architect</t>
  </si>
  <si>
    <t>https://jobseq.eqsuite.com/JobPost/View/68e879b59b7d5001809064a1/senior-modern-applications-architect?lic=2040&amp;uid=36986</t>
  </si>
  <si>
    <t>A&amp;P Mechanic â" Various Shifts</t>
  </si>
  <si>
    <t>https://jobseq.eqsuite.com/JobPost/View/68e894767792541e80033a23/a-p-mechanic-a-various-shifts?lic=2040&amp;uid=36986</t>
  </si>
  <si>
    <t>Incident Coordination, Data Analysis, ITIL; AZ</t>
  </si>
  <si>
    <t>https://jobseq.eqsuite.com/JobPost/View/68eff0c69b7d50018092f2de/incident-coordination-data-analysis-itil-az?lic=2040&amp;uid=36986</t>
  </si>
  <si>
    <t>General Ledger Accountant EMPACT</t>
  </si>
  <si>
    <t>https://jobseq.eqsuite.com/JobPost/View/68e93dc350f0220001c7d4de/general-ledger-accountant-empact?lic=2040&amp;uid=36986</t>
  </si>
  <si>
    <t>Fire Alarm Systems Technician Internship</t>
  </si>
  <si>
    <t>https://jobseq.eqsuite.com/JobPost/View/68f276902b0da600017da372/fire-alarm-systems-technician-internship?lic=2040&amp;uid=36986</t>
  </si>
  <si>
    <t>J.P. Morgan Wealth Management - Licensed Investment Professional</t>
  </si>
  <si>
    <t>https://jobseq.eqsuite.com/JobPost/View/68e849ac9b7d500180905e52/j-p-morgan-wealth-management-licensed-investment-professional?lic=2040&amp;uid=36986</t>
  </si>
  <si>
    <t>Business Ops Analyst</t>
  </si>
  <si>
    <t>https://jobseq.eqsuite.com/JobPost/View/68f3cb539b7d510a18437dbe/business-ops-analyst?lic=2040&amp;uid=36986</t>
  </si>
  <si>
    <t>Pb Bell Companies</t>
  </si>
  <si>
    <t>https://jobseq.eqsuite.com/JobPost/View/68e93db850f0220001c7a3e5/assistant-manager?lic=2040&amp;uid=36986</t>
  </si>
  <si>
    <t>Mesa, AZ 85205</t>
  </si>
  <si>
    <t>HME Operations Coordinator</t>
  </si>
  <si>
    <t>https://jobseq.eqsuite.com/JobPost/View/68e93c3750f0220001c1e6d1/hme-operations-coordinator?lic=2040&amp;uid=36986</t>
  </si>
  <si>
    <t>Company Culture and Event Specialist - Onsite</t>
  </si>
  <si>
    <t>https://jobseq.eqsuite.com/JobPost/View/68e93c2e50f0220001c1c560/company-culture-and-event-specialist-onsite?lic=2040&amp;uid=36986</t>
  </si>
  <si>
    <t>Automotive Painter</t>
  </si>
  <si>
    <t>47-3014.00</t>
  </si>
  <si>
    <t>https://jobseq.eqsuite.com/JobPost/View/68e8dba27792541e800356a5/automotive-painter?lic=2040&amp;uid=36986</t>
  </si>
  <si>
    <t>Quality Inspector 2 / 3 (Space/Satellite Systems)</t>
  </si>
  <si>
    <t>https://jobseq.eqsuite.com/JobPost/View/68e909619b7d5001809095b3/quality-inspector-2-3-space-satellite-systems?lic=2040&amp;uid=36986</t>
  </si>
  <si>
    <t>Call Center Sales Agent</t>
  </si>
  <si>
    <t>MDS Communications</t>
  </si>
  <si>
    <t>545 W Juanita Ave, Mesa, AZ 85210</t>
  </si>
  <si>
    <t>41-9041.00</t>
  </si>
  <si>
    <t>https://jobseq.eqsuite.com/JobPost/View/68f7cf06075c9ff1796ab713/call-center-sales-agent?lic=2040&amp;uid=36986</t>
  </si>
  <si>
    <t>Fab Operator</t>
  </si>
  <si>
    <t>SNAP Inc</t>
  </si>
  <si>
    <t>https://jobseq.eqsuite.com/JobPost/View/68f3c49d7318e91ce0d4d1bf/fab-operator?lic=2040&amp;uid=36986</t>
  </si>
  <si>
    <t>Lead Strategic Sourcing Specialist</t>
  </si>
  <si>
    <t>https://jobseq.eqsuite.com/JobPost/View/68e93d6350f0220001c65d2b/lead-strategic-sourcing-specialist?lic=2040&amp;uid=36986</t>
  </si>
  <si>
    <t>Fleet Operations Management Trainee - Mesa, AZ</t>
  </si>
  <si>
    <t>https://jobseq.eqsuite.com/JobPost/View/68e8389e9b7d500180905912/fleet-operations-management-trainee-mesa-az?lic=2040&amp;uid=36986</t>
  </si>
  <si>
    <t>Engineering Manager - Hybrid Device Test</t>
  </si>
  <si>
    <t>https://jobseq.eqsuite.com/JobPost/View/68e8ad7e9b7d500180906eed/engineering-manager-hybrid-device-test?lic=2040&amp;uid=36986</t>
  </si>
  <si>
    <t>Technical Support Analyst I</t>
  </si>
  <si>
    <t>https://jobseq.eqsuite.com/JobPost/View/68e93caf50f0220001c3b0a9/technical-support-analyst-i?lic=2040&amp;uid=36986</t>
  </si>
  <si>
    <t>Test Engineer</t>
  </si>
  <si>
    <t>Senior Demand Generation Specialist</t>
  </si>
  <si>
    <t>https://jobseq.eqsuite.com/JobPost/View/68ed309c9e15c0000140ec7f/senior-demand-generation-specialist?lic=2040&amp;uid=36986</t>
  </si>
  <si>
    <t>Network Administrator II</t>
  </si>
  <si>
    <t>https://jobseq.eqsuite.com/JobPost/View/68e96c969b7d511a78f25baa/network-administrator-ii?lic=2040&amp;uid=36986</t>
  </si>
  <si>
    <t>https://jobseq.eqsuite.com/JobPost/View/68e710f49b7d511a78f1425b/office-assistant?lic=2040&amp;uid=36986</t>
  </si>
  <si>
    <t>Manager, Brand Media</t>
  </si>
  <si>
    <t>https://jobseq.eqsuite.com/JobPost/View/68e93df250f0220001c884da/manager-brand-media?lic=2040&amp;uid=36986</t>
  </si>
  <si>
    <t>Interiorworx</t>
  </si>
  <si>
    <t>https://jobseq.eqsuite.com/JobPost/View/68e93d5a50f0220001c63ec3/project-manager?lic=2040&amp;uid=36986</t>
  </si>
  <si>
    <t>https://jobseq.eqsuite.com/JobPost/View/68e840259b7d500180905b34/civilian-background-investigator?lic=2040&amp;uid=36986</t>
  </si>
  <si>
    <t>American Driver</t>
  </si>
  <si>
    <t>https://jobseq.eqsuite.com/JobPost/View/68f123499b7d5002808b7356/customer-service-representative?lic=2040&amp;uid=36986</t>
  </si>
  <si>
    <t>Traveling Structured Cabling Technician - Mission Critical/Data Centers</t>
  </si>
  <si>
    <t>Aptitude: Intelligent Integration</t>
  </si>
  <si>
    <t>https://jobseq.eqsuite.com/JobPost/View/68f277a72b0da60001819402/traveling-structured-cabling-technician-mission-critical-data-centers?lic=2040&amp;uid=36986</t>
  </si>
  <si>
    <t>https://jobseq.eqsuite.com/JobPost/View/68eebc4e7318e91ce0d3c6bd/manufacturing-engineer?lic=2040&amp;uid=36986</t>
  </si>
  <si>
    <t>Software Engineering Specialist</t>
  </si>
  <si>
    <t>https://jobseq.eqsuite.com/JobPost/View/68e80e567318e91ce0d2c54f/software-engineering-specialist?lic=2040&amp;uid=36986</t>
  </si>
  <si>
    <t>Broadcast Producer Senior (Specially Funded)</t>
  </si>
  <si>
    <t>27-3011.00</t>
  </si>
  <si>
    <t>https://jobseq.eqsuite.com/JobPost/View/68ec3d657318e91ce0d3668c/broadcast-producer-senior-specially-funded?lic=2040&amp;uid=36986</t>
  </si>
  <si>
    <t>https://jobseq.eqsuite.com/JobPost/View/68e8e0f07792541e80035819/operating-engineer?lic=2040&amp;uid=36986</t>
  </si>
  <si>
    <t>Procedure Writer Business Process Associate</t>
  </si>
  <si>
    <t>https://jobseq.eqsuite.com/JobPost/View/68f3cb529b7d5002808ca64d/procedure-writer-business-process-associate?lic=2040&amp;uid=36986</t>
  </si>
  <si>
    <t>Chicanos Por La Causa, Inc. (CPLC)</t>
  </si>
  <si>
    <t>Guest Service Agent - Full Time</t>
  </si>
  <si>
    <t>Sonesta Select Phoenix Chandler, AZ</t>
  </si>
  <si>
    <t>https://jobseq.eqsuite.com/JobPost/View/68e8e2e07792541e800358db/guest-service-agent-full-time?lic=2040&amp;uid=36986</t>
  </si>
  <si>
    <t>Data Center Break-Fix Technician</t>
  </si>
  <si>
    <t>https://jobseq.eqsuite.com/JobPost/View/68e7f7029b7d511a78f1adaa/data-center-break-fix-technician?lic=2040&amp;uid=36986</t>
  </si>
  <si>
    <t>https://jobseq.eqsuite.com/JobPost/View/68e80a3b7318e91ce0d2c2fd/rn-pcu?lic=2040&amp;uid=36986</t>
  </si>
  <si>
    <t>Patient Services Specialist</t>
  </si>
  <si>
    <t>https://jobseq.eqsuite.com/JobPost/View/68f3c89bcad44b0001ddd985/patient-services-specialist?lic=2040&amp;uid=36986</t>
  </si>
  <si>
    <t>IOP Phlebotomist - English And Spanish Speaking</t>
  </si>
  <si>
    <t>https://jobseq.eqsuite.com/JobPost/View/68eebc8a9b7d511a78f3ec77/iop-phlebotomist-english-and-spanish-speaking?lic=2040&amp;uid=36986</t>
  </si>
  <si>
    <t>Sales Representative Gilbert and East Mesa</t>
  </si>
  <si>
    <t>https://jobseq.eqsuite.com/JobPost/View/68e84c177318e91ce0d2d573/sales-representative-gilbert-and-east-mesa?lic=2040&amp;uid=36986</t>
  </si>
  <si>
    <t>MRI Technologist</t>
  </si>
  <si>
    <t>29-2035.00</t>
  </si>
  <si>
    <t>https://jobseq.eqsuite.com/JobPost/View/68e850dd7792541e80033209/mri-technologist?lic=2040&amp;uid=36986</t>
  </si>
  <si>
    <t>In-Home Health - Nurse Practitioner or Physician Assistant (Part Time) - Queens, New York</t>
  </si>
  <si>
    <t>https://jobseq.eqsuite.com/JobPost/View/68e93ccd50f0220001c42088/in-home-health-nurse-practitioner-or-physician-assistant-part-time-queens-new-york?lic=2040&amp;uid=36986</t>
  </si>
  <si>
    <t>Director of Convenience Markets, ASU Tempe</t>
  </si>
  <si>
    <t>https://jobseq.eqsuite.com/JobPost/View/68e93e2850f0220001c960f5/director-of-convenience-markets-asu-tempe?lic=2040&amp;uid=36986</t>
  </si>
  <si>
    <t>Multi Sport and Soccer Coach</t>
  </si>
  <si>
    <t>Amazing Athletes and Soccer Stars of Phoenix - East Valley</t>
  </si>
  <si>
    <t>https://jobseq.eqsuite.com/JobPost/View/68e81fde7792541e80031c43/multi-sport-and-soccer-coach?lic=2040&amp;uid=36986</t>
  </si>
  <si>
    <t>Nutrition Services Aide</t>
  </si>
  <si>
    <t>https://jobseq.eqsuite.com/JobPost/View/68e93e0150f0220001c8c382/nutrition-services-aide?lic=2040&amp;uid=36986</t>
  </si>
  <si>
    <t>OTR Field Apprentice Mechanic</t>
  </si>
  <si>
    <t>https://jobseq.eqsuite.com/JobPost/View/68f2777f2b0da6000180ff64/otr-field-apprentice-mechanic?lic=2040&amp;uid=36986</t>
  </si>
  <si>
    <t>Security Professional - Distribution Center - Flex</t>
  </si>
  <si>
    <t>https://jobseq.eqsuite.com/JobPost/View/68e848f07792541e8003303a/security-professional-distribution-center-flex?lic=2040&amp;uid=36986</t>
  </si>
  <si>
    <t>AVP Finance</t>
  </si>
  <si>
    <t>Unison Bank</t>
  </si>
  <si>
    <t>https://jobseq.eqsuite.com/JobPost/View/68e93c3350f0220001c1d99a/avp-finance?lic=2040&amp;uid=36986</t>
  </si>
  <si>
    <t>https://jobseq.eqsuite.com/JobPost/View/68e8511a7792541e80033225/licensed-masters-social-worker?lic=2040&amp;uid=36986</t>
  </si>
  <si>
    <t>First International Bank &amp; Trust</t>
  </si>
  <si>
    <t>https://jobseq.eqsuite.com/JobPost/View/68e8e7357318e91ce0d2e867/personal-banker?lic=2040&amp;uid=36986</t>
  </si>
  <si>
    <t>Managing Lead A&amp;P Mechanic</t>
  </si>
  <si>
    <t>Total Aviation Staffing, LLC</t>
  </si>
  <si>
    <t>https://jobseq.eqsuite.com/JobPost/View/68e801c97318e91ce0d2bf86/managing-lead-a-p-mechanic?lic=2040&amp;uid=36986</t>
  </si>
  <si>
    <t>Noontime Aide 11:00-1:00</t>
  </si>
  <si>
    <t>https://jobseq.eqsuite.com/JobPost/View/68f2770c2b0da600017f6e06/noontime-aide-11-00-1-00?lic=2040&amp;uid=36986</t>
  </si>
  <si>
    <t>Project Accountant</t>
  </si>
  <si>
    <t>PIMMEX CONTRACTING, CORP.</t>
  </si>
  <si>
    <t>https://jobseq.eqsuite.com/JobPost/View/68f2779b2b0da60001816845/project-accountant?lic=2040&amp;uid=36986</t>
  </si>
  <si>
    <t>Physician Assistant-Surgery: General</t>
  </si>
  <si>
    <t>https://jobseq.eqsuite.com/JobPost/View/68e989629b7d511a78f26b89/physician-assistant-surgery-general?lic=2040&amp;uid=36986</t>
  </si>
  <si>
    <t>Billing Processor</t>
  </si>
  <si>
    <t>43-3021.00</t>
  </si>
  <si>
    <t>https://jobseq.eqsuite.com/JobPost/View/68e8615e7792541e800334a2/billing-processor?lic=2040&amp;uid=36986</t>
  </si>
  <si>
    <t>Press Brake Operator</t>
  </si>
  <si>
    <t>https://jobseq.eqsuite.com/JobPost/View/68e944ca9b7d50018090b174/press-brake-operator?lic=2040&amp;uid=36986</t>
  </si>
  <si>
    <t>Froster</t>
  </si>
  <si>
    <t>https://jobseq.eqsuite.com/JobPost/View/68e81a5c9b7d500180904616/froster?lic=2040&amp;uid=36986</t>
  </si>
  <si>
    <t>Clinical Documentation Specialist</t>
  </si>
  <si>
    <t>Ascension</t>
  </si>
  <si>
    <t>https://jobseq.eqsuite.com/JobPost/View/68f7cec9075c9ff1796a4ad8/clinical-documentation-specialist?lic=2040&amp;uid=36986</t>
  </si>
  <si>
    <t>TSYS</t>
  </si>
  <si>
    <t>https://jobseq.eqsuite.com/JobPost/View/68e8e35a9b7d500180908669/financial-analyst?lic=2040&amp;uid=36986</t>
  </si>
  <si>
    <t>https://jobseq.eqsuite.com/JobPost/View/68e7f7029b7d50018090279b/assembly-contractor?lic=2040&amp;uid=36986</t>
  </si>
  <si>
    <t>Senior Engineer II - Quality</t>
  </si>
  <si>
    <t>https://jobseq.eqsuite.com/JobPost/View/68e8b5b29b7d511a78f1fb22/senior-engineer-ii-quality?lic=2040&amp;uid=36986</t>
  </si>
  <si>
    <t>Store 2705292 Gilbert AZ</t>
  </si>
  <si>
    <t>https://jobseq.eqsuite.com/JobPost/View/68e8eb4a9b7d500180908b0d/customer-service-representative?lic=2040&amp;uid=36986</t>
  </si>
  <si>
    <t>Service Lot Attendant- Mesa Ford</t>
  </si>
  <si>
    <t>Asbury Automotive</t>
  </si>
  <si>
    <t>460 East Auto Center Drive, Mesa, AZ 85204</t>
  </si>
  <si>
    <t>https://jobseq.eqsuite.com/JobPost/View/68f7d0a1075c9ff1796d432a/service-lot-attendant-mesa-ford?lic=2040&amp;uid=36986</t>
  </si>
  <si>
    <t>Direct Support Professional - Overnight, Thursday-Saturday</t>
  </si>
  <si>
    <t>Horizon Health and Wellness</t>
  </si>
  <si>
    <t>https://jobseq.eqsuite.com/JobPost/View/68e93c0150f0220001c12625/direct-support-professional-overnight-thursday-saturday?lic=2040&amp;uid=36986</t>
  </si>
  <si>
    <t>https://jobseq.eqsuite.com/JobPost/View/68e861217792541e8003348e/quality-assurance-manager?lic=2040&amp;uid=36986</t>
  </si>
  <si>
    <t>Senior Contracts Manager</t>
  </si>
  <si>
    <t>https://jobseq.eqsuite.com/JobPost/View/68e968017792541e8003a3a9/senior-contracts-manager?lic=2040&amp;uid=36986</t>
  </si>
  <si>
    <t>Senior Acute Pharmacy Technician Overnights</t>
  </si>
  <si>
    <t>https://jobseq.eqsuite.com/JobPost/View/68f66aeda8f57800012dd64d/senior-acute-pharmacy-technician-overnights?lic=2040&amp;uid=36986</t>
  </si>
  <si>
    <t>Structural Engineering Intern- Summer 2026</t>
  </si>
  <si>
    <t>https://jobseq.eqsuite.com/JobPost/View/68e81d3d7318e91ce0d2cb49/structural-engineering-intern-summer-2026?lic=2040&amp;uid=36986</t>
  </si>
  <si>
    <t>Commercial Acquisition AE</t>
  </si>
  <si>
    <t>https://jobseq.eqsuite.com/JobPost/View/68e93ca350f0220001c38446/commercial-acquisition-ae?lic=2040&amp;uid=36986</t>
  </si>
  <si>
    <t>FASTSIGNS #161701</t>
  </si>
  <si>
    <t>https://jobseq.eqsuite.com/JobPost/View/68e96ebe9b7d50018090d47a/customer-service-representative?lic=2040&amp;uid=36986</t>
  </si>
  <si>
    <t>Software Engineer, Android Core Product - USA</t>
  </si>
  <si>
    <t>https://jobseq.eqsuite.com/JobPost/View/68ee81afc239ff00012e7edd/software-engineer-android-core-product-usa?lic=2040&amp;uid=36986</t>
  </si>
  <si>
    <t>Upscale Line Cook</t>
  </si>
  <si>
    <t>https://jobseq.eqsuite.com/JobPost/View/68f124e11a9c5d0001d23751/upscale-line-cook?lic=2040&amp;uid=36986</t>
  </si>
  <si>
    <t>Class A CDL Delivery Truck Driver</t>
  </si>
  <si>
    <t>https://jobseq.eqsuite.com/JobPost/View/68e8cdeb7792541e800351b8/class-a-cdl-delivery-truck-driver?lic=2040&amp;uid=36986</t>
  </si>
  <si>
    <t>Store Associate</t>
  </si>
  <si>
    <t>https://jobseq.eqsuite.com/JobPost/View/68ee830a9b7d511a78f3ae73/store-associate?lic=2040&amp;uid=36986</t>
  </si>
  <si>
    <t>RunOps Technician</t>
  </si>
  <si>
    <t>https://jobseq.eqsuite.com/JobPost/View/68e7f7027792541e8002fa08/runops-technician?lic=2040&amp;uid=36986</t>
  </si>
  <si>
    <t>Real Time Analyst Manager (Temporary Contract)</t>
  </si>
  <si>
    <t>https://jobseq.eqsuite.com/JobPost/View/68e93bdd50f0220001c0a4c9/real-time-analyst-manager-temporary-contract?lic=2040&amp;uid=36986</t>
  </si>
  <si>
    <t>Modern Applications Architect</t>
  </si>
  <si>
    <t>https://jobseq.eqsuite.com/JobPost/View/68e879f29b7d5001809064ab/modern-applications-architect?lic=2040&amp;uid=36986</t>
  </si>
  <si>
    <t>Carpenter Framer</t>
  </si>
  <si>
    <t>Falcon Structures</t>
  </si>
  <si>
    <t>https://jobseq.eqsuite.com/JobPost/View/68e93ce250f0220001c47237/carpenter-framer?lic=2040&amp;uid=36986</t>
  </si>
  <si>
    <t>Senior Controller/CFO</t>
  </si>
  <si>
    <t>https://jobseq.eqsuite.com/JobPost/View/68f2768f2b0da600017da101/senior-controller-cfo?lic=2040&amp;uid=36986</t>
  </si>
  <si>
    <t>Medical Director</t>
  </si>
  <si>
    <t>https://jobseq.eqsuite.com/JobPost/View/68f2775d2b0da60001808dd9/medical-director?lic=2040&amp;uid=36986</t>
  </si>
  <si>
    <t>On-Site Service Specialist</t>
  </si>
  <si>
    <t>https://jobseq.eqsuite.com/JobPost/View/68e963e09b7d50018090cb07/on-site-service-specialist?lic=2040&amp;uid=36986</t>
  </si>
  <si>
    <t>Real Time Adherence Manager</t>
  </si>
  <si>
    <t>https://jobseq.eqsuite.com/JobPost/View/68e80a3b9b7d511a78f1bbd5/real-time-adherence-manager?lic=2040&amp;uid=36986</t>
  </si>
  <si>
    <t>https://jobseq.eqsuite.com/JobPost/View/68e903309b7d50018090948e/crew-member?lic=2040&amp;uid=36986</t>
  </si>
  <si>
    <t>Budtender</t>
  </si>
  <si>
    <t>https://jobseq.eqsuite.com/JobPost/View/68e91eef7318e91ce0d2f01d/budtender?lic=2040&amp;uid=36986</t>
  </si>
  <si>
    <t>https://jobseq.eqsuite.com/JobPost/View/68f7d149075c9ff1796e48b6/carpenter-handyman-drywall?lic=2040&amp;uid=36986</t>
  </si>
  <si>
    <t>Electronic Technician 2</t>
  </si>
  <si>
    <t>https://jobseq.eqsuite.com/JobPost/View/68e909247792541e80036885/electronic-technician-2?lic=2040&amp;uid=36986</t>
  </si>
  <si>
    <t>Nanny position open near Tempe, AZ</t>
  </si>
  <si>
    <t>https://jobseq.eqsuite.com/JobPost/View/68f277c62b0da6000181f69e/nanny-position-open-near-tempe-az?lic=2040&amp;uid=36986</t>
  </si>
  <si>
    <t>Floor Planner</t>
  </si>
  <si>
    <t>https://jobseq.eqsuite.com/JobPost/View/68e8eb887792541e80035e3f/floor-planner?lic=2040&amp;uid=36986</t>
  </si>
  <si>
    <t>Driver, P&amp;D</t>
  </si>
  <si>
    <t>Estes Forwarding Worldwide</t>
  </si>
  <si>
    <t>https://jobseq.eqsuite.com/JobPost/View/68f2768c2b0da600017d962f/driver-p-d?lic=2040&amp;uid=36986</t>
  </si>
  <si>
    <t>Clinic Manager Physical Therapist | Outpatient Clinic | Mesa, AZ</t>
  </si>
  <si>
    <t>ApexNetwork Physical Therapy</t>
  </si>
  <si>
    <t>https://jobseq.eqsuite.com/JobPost/View/68f276b62b0da600017e3061/clinic-manager-physical-therapist-outpatient-clinic-mesa-az?lic=2040&amp;uid=36986</t>
  </si>
  <si>
    <t>Physician - Hematology/Oncology</t>
  </si>
  <si>
    <t>https://jobseq.eqsuite.com/JobPost/View/68e988aa9b7d50018090e25e/physician-hematology-oncology?lic=2040&amp;uid=36986</t>
  </si>
  <si>
    <t>https://jobseq.eqsuite.com/JobPost/View/68e93ddd50f0220001c83306/desktop-support-technician?lic=2040&amp;uid=36986</t>
  </si>
  <si>
    <t>Assistant Professor (Organizational Leadership) AY 2026-27</t>
  </si>
  <si>
    <t>https://jobseq.eqsuite.com/JobPost/View/68e9adca7318e91ce0d31ae3/assistant-professor-organizational-leadership-ay-2026-27?lic=2040&amp;uid=36986</t>
  </si>
  <si>
    <t>https://jobseq.eqsuite.com/JobPost/View/68e947eb9b7d50018090b3b0/porter-part-time?lic=2040&amp;uid=36986</t>
  </si>
  <si>
    <t>J.P. Morgan Wealth Management - Investment Professional -Tempe, AZ</t>
  </si>
  <si>
    <t>https://jobseq.eqsuite.com/JobPost/View/68e849ad7792541e800330f0/j-p-morgan-wealth-management-investment-professional-tempe-az?lic=2040&amp;uid=36986</t>
  </si>
  <si>
    <t>Document Production Assistant I</t>
  </si>
  <si>
    <t>Zwicker &amp; Associates, P.C.</t>
  </si>
  <si>
    <t>https://jobseq.eqsuite.com/JobPost/View/68e93e0e50f0220001c8fa67/document-production-assistant-i?lic=2040&amp;uid=36986</t>
  </si>
  <si>
    <t>Materials and Distribution Supervisor</t>
  </si>
  <si>
    <t>https://jobseq.eqsuite.com/JobPost/View/68e8c6827792541e80034ea1/materials-and-distribution-supervisor?lic=2040&amp;uid=36986</t>
  </si>
  <si>
    <t>https://jobseq.eqsuite.com/JobPost/View/68f7d07c075c9ff1796d03c5/carpenter-handyman-drywall?lic=2040&amp;uid=36986</t>
  </si>
  <si>
    <t>Medical Billing and Coding Instructor (Temporary/Part-time)</t>
  </si>
  <si>
    <t>https://jobseq.eqsuite.com/JobPost/View/68e93c7c50f0220001c2f00e/medical-billing-and-coding-instructor-temporary-part-time?lic=2040&amp;uid=36986</t>
  </si>
  <si>
    <t>Daycare Center Assistant Teacher - Tutor Time, W Warner Rd</t>
  </si>
  <si>
    <t>690 W Warner, Gilbert, Arizona, 85233, United States</t>
  </si>
  <si>
    <t>https://jobseq.eqsuite.com/JobPost/View/68e9651b7318e91ce0d30aa7/daycare-center-assistant-teacher-tutor-time-w-warner-rd?lic=2040&amp;uid=36986</t>
  </si>
  <si>
    <t>https://jobseq.eqsuite.com/JobPost/View/68e84bd87792541e8003314f/pharmacy-technician?lic=2040&amp;uid=36986</t>
  </si>
  <si>
    <t>Floating Service Technician - Highland Park</t>
  </si>
  <si>
    <t>https://jobseq.eqsuite.com/JobPost/View/68e8c3659b7d511a78f20275/floating-service-technician-highland-park?lic=2040&amp;uid=36986</t>
  </si>
  <si>
    <t>Part Time Adult Beverage Brand Ambassador - Seasonal</t>
  </si>
  <si>
    <t>Advantage Solutions</t>
  </si>
  <si>
    <t>https://jobseq.eqsuite.com/JobPost/View/68f7d152075c9ff1796e5a08/part-time-adult-beverage-brand-ambassador-seasonal?lic=2040&amp;uid=36986</t>
  </si>
  <si>
    <t>AGC Multi Material America, Inc.</t>
  </si>
  <si>
    <t>https://jobseq.eqsuite.com/JobPost/View/68f277382b0da60001800a07/maintenance-technician?lic=2040&amp;uid=36986</t>
  </si>
  <si>
    <t>Assistant Director of Health Services - Tuesday Thru Saturday</t>
  </si>
  <si>
    <t>Clarendale of Chandler</t>
  </si>
  <si>
    <t>https://jobseq.eqsuite.com/JobPost/View/68e93e3a50f0220001c9a4c4/assistant-director-of-health-services-tuesday-thru-saturday?lic=2040&amp;uid=36986</t>
  </si>
  <si>
    <t>https://jobseq.eqsuite.com/JobPost/View/68ea3e229b7d5001809106b9/accountant?lic=2040&amp;uid=36986</t>
  </si>
  <si>
    <t>https://jobseq.eqsuite.com/JobPost/View/68e7c9dc7318e91ce0d2aa69/territory-sales-specialist?lic=2040&amp;uid=36986</t>
  </si>
  <si>
    <t>https://jobseq.eqsuite.com/JobPost/View/68e958809b7d50018090be63/press-brake-operator?lic=2040&amp;uid=36986</t>
  </si>
  <si>
    <t>Canvasser</t>
  </si>
  <si>
    <t>Renewal by Andersen | Esler Companies</t>
  </si>
  <si>
    <t>2401 West 1st Street, Tempe, AZ 85281</t>
  </si>
  <si>
    <t>21-1099.00</t>
  </si>
  <si>
    <t>https://jobseq.eqsuite.com/JobPost/View/68f7cfb7075c9ff1796bf378/canvasser?lic=2040&amp;uid=36986</t>
  </si>
  <si>
    <t>Accounting assistant/Administrator - Japanese Bilingual</t>
  </si>
  <si>
    <t>Pasona N A, Inc.</t>
  </si>
  <si>
    <t>https://jobseq.eqsuite.com/JobPost/View/68f125501a9c5d0001d39de7/accounting-assistant-administrator-japanese-bilingual?lic=2040&amp;uid=36986</t>
  </si>
  <si>
    <t>https://jobseq.eqsuite.com/JobPost/View/68e8671c9b7d50018090630f/branch-manager?lic=2040&amp;uid=36986</t>
  </si>
  <si>
    <t>Director, Medical Economics Tooling &amp; Reporting</t>
  </si>
  <si>
    <t>https://jobseq.eqsuite.com/JobPost/View/68e80af79b7d50018090371a/director-medical-economics-tooling-reporting?lic=2040&amp;uid=36986</t>
  </si>
  <si>
    <t>Seasonal Merchandise Associate</t>
  </si>
  <si>
    <t>https://jobseq.eqsuite.com/JobPost/View/68e89f039b7d5001809068ab/seasonal-merchandise-associate?lic=2040&amp;uid=36986</t>
  </si>
  <si>
    <t>https://jobseq.eqsuite.com/JobPost/View/68f1234a9b7d510a18424b42/customer-service-representative?lic=2040&amp;uid=36986</t>
  </si>
  <si>
    <t>Mainframe Production Support</t>
  </si>
  <si>
    <t>Synechron</t>
  </si>
  <si>
    <t>https://jobseq.eqsuite.com/JobPost/View/68ea8d9b4fe8fa0001488e2b/mainframe-production-support?lic=2040&amp;uid=36986</t>
  </si>
  <si>
    <t>100% Virtual School SLP - $60+/hour</t>
  </si>
  <si>
    <t>https://jobseq.eqsuite.com/JobPost/View/68e8edef9b7d511a78f2152b/100-virtual-school-slp-60-hour?lic=2040&amp;uid=36986</t>
  </si>
  <si>
    <t>10 Month Safety and Security Officer 1.0 FTE</t>
  </si>
  <si>
    <t>https://jobseq.eqsuite.com/JobPost/View/68e8adfa9b7d511a78f1f6df/10-month-safety-and-security-officer-1-0-fte?lic=2040&amp;uid=36986</t>
  </si>
  <si>
    <t>Lead Chassis Designer</t>
  </si>
  <si>
    <t>Fat Fender Garage</t>
  </si>
  <si>
    <t>https://jobseq.eqsuite.com/JobPost/View/68e93dd450f0220001c811ed/lead-chassis-designer?lic=2040&amp;uid=36986</t>
  </si>
  <si>
    <t>Guest Experience Lead | Tempe Marketplace Pop-Up</t>
  </si>
  <si>
    <t>Lululemon</t>
  </si>
  <si>
    <t>https://jobseq.eqsuite.com/JobPost/View/68e80c2c9b7d5001809038ba/guest-experience-lead-tempe-marketplace-pop-up?lic=2040&amp;uid=36986</t>
  </si>
  <si>
    <t>Daycare Center Lead Teacher - Tutor Time, W Warner Rd</t>
  </si>
  <si>
    <t>https://jobseq.eqsuite.com/JobPost/View/68e9651a9b7d50018090cce6/daycare-center-lead-teacher-tutor-time-w-warner-rd?lic=2040&amp;uid=36986</t>
  </si>
  <si>
    <t>Patient Access Representative (REMOTE)</t>
  </si>
  <si>
    <t>29-2099.08</t>
  </si>
  <si>
    <t>https://jobseq.eqsuite.com/JobPost/View/68e798207318e91ce0d2a033/patient-access-representative-remote?lic=2040&amp;uid=36986</t>
  </si>
  <si>
    <t>Mesa, Arizona 85215</t>
  </si>
  <si>
    <t>https://jobseq.eqsuite.com/JobPost/View/68e8321b7792541e8003273a/sales-office-administrator?lic=2040&amp;uid=36986</t>
  </si>
  <si>
    <t>NDT Test Examiner</t>
  </si>
  <si>
    <t>https://jobseq.eqsuite.com/JobPost/View/68e7eb797318e91ce0d2b84f/ndt-test-examiner?lic=2040&amp;uid=36986</t>
  </si>
  <si>
    <t>Canvassing Manager</t>
  </si>
  <si>
    <t>https://jobseq.eqsuite.com/JobPost/View/68f126241a9c5d0001d629db/canvassing-manager?lic=2040&amp;uid=36986</t>
  </si>
  <si>
    <t>Recreation/Certified Instructor</t>
  </si>
  <si>
    <t>Queen Creek AZ 85142, AZ 85142</t>
  </si>
  <si>
    <t>https://jobseq.eqsuite.com/JobPost/View/68e98b147792541e8003b99d/recreation-certified-instructor?lic=2040&amp;uid=36986</t>
  </si>
  <si>
    <t>SOC Security Officer</t>
  </si>
  <si>
    <t>Paragon</t>
  </si>
  <si>
    <t>https://jobseq.eqsuite.com/JobPost/View/68e81cc39b7d500180904850/soc-security-officer?lic=2040&amp;uid=36986</t>
  </si>
  <si>
    <t>AIR OFFICER-IN-CHARGE</t>
  </si>
  <si>
    <t>GEO Secured Services</t>
  </si>
  <si>
    <t>https://jobseq.eqsuite.com/JobPost/View/68e792549b7d511a78f16c17/air-officer-in-charge?lic=2040&amp;uid=36986</t>
  </si>
  <si>
    <t>Marketing &amp; Sales Representative - Workers' Compensation Solutions</t>
  </si>
  <si>
    <t>https://jobseq.eqsuite.com/JobPost/View/68f276c62b0da600017e6c86/marketing-sales-representative-workers-compensation-solutions?lic=2040&amp;uid=36986</t>
  </si>
  <si>
    <t>Regional Electrical &amp; Instrumentation Specialist - Southwest Region</t>
  </si>
  <si>
    <t>https://jobseq.eqsuite.com/JobPost/View/68e93cd850f0220001c448fc/regional-electrical-instrumentation-specialist-southwest-region?lic=2040&amp;uid=36986</t>
  </si>
  <si>
    <t>RAM</t>
  </si>
  <si>
    <t>https://jobseq.eqsuite.com/JobPost/View/68e8815a7792541e8003383a/ram?lic=2040&amp;uid=36986</t>
  </si>
  <si>
    <t>Shift Supervisor</t>
  </si>
  <si>
    <t>https://jobseq.eqsuite.com/JobPost/View/68e89f409b7d5001809068c6/shift-supervisor?lic=2040&amp;uid=36986</t>
  </si>
  <si>
    <t>F &amp; B ATTENDANT/RUNNER</t>
  </si>
  <si>
    <t>MESA, AZ 85204</t>
  </si>
  <si>
    <t>https://jobseq.eqsuite.com/JobPost/View/68e7981f7792541e8002bcee/f-b-attendant-runner?lic=2040&amp;uid=36986</t>
  </si>
  <si>
    <t>Member Experience Associate - MVD/Insurance</t>
  </si>
  <si>
    <t>https://jobseq.eqsuite.com/JobPost/View/68e8d3329b7d511a78f208ec/member-experience-associate-mvd-insurance?lic=2040&amp;uid=36986</t>
  </si>
  <si>
    <t>Auto Detailer</t>
  </si>
  <si>
    <t>https://jobseq.eqsuite.com/JobPost/View/68e8dba29b7d511a78f20bd2/auto-detailer?lic=2040&amp;uid=36986</t>
  </si>
  <si>
    <t>RemX Specialty Staffing</t>
  </si>
  <si>
    <t>Retail Sales Associate (Part-Time)</t>
  </si>
  <si>
    <t>Curaleaf</t>
  </si>
  <si>
    <t>18423 E San Tan Blvd Queen Creek, AZ 85142</t>
  </si>
  <si>
    <t>https://jobseq.eqsuite.com/JobPost/View/68e80a797792541e8003086d/retail-sales-associate-part-time?lic=2040&amp;uid=36986</t>
  </si>
  <si>
    <t>Helper (All Classes) - Universal</t>
  </si>
  <si>
    <t>Lexicon, Inc.</t>
  </si>
  <si>
    <t>https://jobseq.eqsuite.com/JobPost/View/68e93e2c50f0220001c96eb8/helper-all-classes-universal?lic=2040&amp;uid=36986</t>
  </si>
  <si>
    <t>Area Sales Manager- Tempe, AZ</t>
  </si>
  <si>
    <t>https://jobseq.eqsuite.com/JobPost/View/68e6c3627792541e800263c6/area-sales-manager-tempe-az?lic=2040&amp;uid=36986</t>
  </si>
  <si>
    <t>Kids Martial Arts Coach</t>
  </si>
  <si>
    <t>Chandler, AZ, 85226, US</t>
  </si>
  <si>
    <t>https://jobseq.eqsuite.com/JobPost/View/68e6ce437792541e8002704a/kids-martial-arts-coach?lic=2040&amp;uid=36986</t>
  </si>
  <si>
    <t>TSC Manager - Global Leader in Home Construction</t>
  </si>
  <si>
    <t>Andiamo</t>
  </si>
  <si>
    <t>https://jobseq.eqsuite.com/JobPost/View/68e93d9f50f0220001c74b38/tsc-manager-global-leader-in-home-construction?lic=2040&amp;uid=36986</t>
  </si>
  <si>
    <t>Pharmacy Intern</t>
  </si>
  <si>
    <t>https://jobseq.eqsuite.com/JobPost/View/68ed3d439b7d511a78f33c07/pharmacy-intern?lic=2040&amp;uid=36986</t>
  </si>
  <si>
    <t>Senior Manager, Medical Economics</t>
  </si>
  <si>
    <t>https://jobseq.eqsuite.com/JobPost/View/68e6b6cf7318e9236092d520/senior-manager-medical-economics?lic=2040&amp;uid=36986</t>
  </si>
  <si>
    <t>Workday Finance Functional Analyst</t>
  </si>
  <si>
    <t>https://jobseq.eqsuite.com/JobPost/View/68e6ae887318e9236092d073/workday-finance-functional-analyst?lic=2040&amp;uid=36986</t>
  </si>
  <si>
    <t>Store 2701636 Tempe AZ</t>
  </si>
  <si>
    <t>https://jobseq.eqsuite.com/JobPost/View/68e79b3f9b7d511a78f1721d/customer-service-representative?lic=2040&amp;uid=36986</t>
  </si>
  <si>
    <t>Mobile Associate - Retail Sales | Bilingual Preferred</t>
  </si>
  <si>
    <t>937 N Dobson Rd Suite 101, Mesa, Arizona, 85201</t>
  </si>
  <si>
    <t>https://jobseq.eqsuite.com/JobPost/View/68e662627792540dbc91163a/mobile-associate-retail-sales-bilingual-preferred?lic=2040&amp;uid=36986</t>
  </si>
  <si>
    <t>Merchandising Part Time Days</t>
  </si>
  <si>
    <t>https://jobseq.eqsuite.com/JobPost/View/68e60e4f9b7d511908df48d9/merchandising-part-time-days?lic=2040&amp;uid=36986</t>
  </si>
  <si>
    <t>Senior Associate, Sales Compliance Analytics</t>
  </si>
  <si>
    <t>https://jobseq.eqsuite.com/JobPost/View/68f125301a9c5d0001d32f3f/senior-associate-sales-compliance-analytics?lic=2040&amp;uid=36986</t>
  </si>
  <si>
    <t>Housekeeping Supervisor</t>
  </si>
  <si>
    <t>https://jobseq.eqsuite.com/JobPost/View/68e93e0a50f0220001c8e831/housekeeping-supervisor?lic=2040&amp;uid=36986</t>
  </si>
  <si>
    <t>https://jobseq.eqsuite.com/JobPost/View/68e6ddb59b7d511a78f12d08/manager-trainee?lic=2040&amp;uid=36986</t>
  </si>
  <si>
    <t>Flexo Printing Machine Operator</t>
  </si>
  <si>
    <t>TekniPlex</t>
  </si>
  <si>
    <t>51-5112.00</t>
  </si>
  <si>
    <t>https://jobseq.eqsuite.com/JobPost/View/68e93e2250f0220001c94850/flexo-printing-machine-operator?lic=2040&amp;uid=36986</t>
  </si>
  <si>
    <t>Mesa, AZ, 85201</t>
  </si>
  <si>
    <t>https://jobseq.eqsuite.com/JobPost/View/68e6c2119b7d511a78f1118a/caregiver?lic=2040&amp;uid=36986</t>
  </si>
  <si>
    <t>https://jobseq.eqsuite.com/JobPost/View/68e7bd289b7d5001808ff955/logistics-call-center-representative?lic=2040&amp;uid=36986</t>
  </si>
  <si>
    <t>Senior Estimator</t>
  </si>
  <si>
    <t>ISEC, Inc.</t>
  </si>
  <si>
    <t>https://jobseq.eqsuite.com/JobPost/View/68f3c7c3cad44b0001db094b/senior-estimator?lic=2040&amp;uid=36986</t>
  </si>
  <si>
    <t>Training Team Lead</t>
  </si>
  <si>
    <t>https://jobseq.eqsuite.com/JobPost/View/68e6b6147792540dbc9147f8/training-team-lead?lic=2040&amp;uid=36986</t>
  </si>
  <si>
    <t>Cyber Security Risk Management Engineer</t>
  </si>
  <si>
    <t>https://jobseq.eqsuite.com/JobPost/View/68e93c0b50f0220001c1458f/cyber-security-risk-management-engineer?lic=2040&amp;uid=36986</t>
  </si>
  <si>
    <t>Metrology Technician</t>
  </si>
  <si>
    <t>17-3028.00</t>
  </si>
  <si>
    <t>https://jobseq.eqsuite.com/JobPost/View/68e93ca450f0220001c38bd5/metrology-technician?lic=2040&amp;uid=36986</t>
  </si>
  <si>
    <t>Warehouse Part Time Overnight</t>
  </si>
  <si>
    <t>Mesa, AZ (E Mesa) 0714</t>
  </si>
  <si>
    <t>https://jobseq.eqsuite.com/JobPost/View/68e60f0b9b7d511908df49dd/warehouse-part-time-overnight?lic=2040&amp;uid=36986</t>
  </si>
  <si>
    <t>Retail Merchandiser - Gift Cards - AZ</t>
  </si>
  <si>
    <t>Blackhawk Network</t>
  </si>
  <si>
    <t>https://jobseq.eqsuite.com/JobPost/View/68e6f59e9b7d5001808fb64f/retail-merchandiser-gift-cards-az?lic=2040&amp;uid=36986</t>
  </si>
  <si>
    <t>Gilbert, AZ, 85142</t>
  </si>
  <si>
    <t>https://jobseq.eqsuite.com/JobPost/View/68e6c2107792541e80025e76/caregiver?lic=2040&amp;uid=36986</t>
  </si>
  <si>
    <t>Administrative - Court Support Specialist</t>
  </si>
  <si>
    <t>https://jobseq.eqsuite.com/JobPost/View/68efe1637792541e8005c25b/administrative-court-support-specialist?lic=2040&amp;uid=36986</t>
  </si>
  <si>
    <t>Senior Civil Project Manager</t>
  </si>
  <si>
    <t>Tempe, AZ  85282</t>
  </si>
  <si>
    <t>https://jobseq.eqsuite.com/JobPost/View/68e6b3249b7d50077c8acf67/senior-civil-project-manager?lic=2040&amp;uid=36986</t>
  </si>
  <si>
    <t>Part Time Psychologist</t>
  </si>
  <si>
    <t>19-3033.00</t>
  </si>
  <si>
    <t>https://jobseq.eqsuite.com/JobPost/View/68e8edee9b7d500180908d5a/part-time-psychologist?lic=2040&amp;uid=36986</t>
  </si>
  <si>
    <t>Park Team Member</t>
  </si>
  <si>
    <t>Kids Empire</t>
  </si>
  <si>
    <t>https://jobseq.eqsuite.com/JobPost/View/68f277b22b0da6000181b4db/park-team-member?lic=2040&amp;uid=36986</t>
  </si>
  <si>
    <t>Performance Marketing Specialist</t>
  </si>
  <si>
    <t>https://jobseq.eqsuite.com/JobPost/View/68e93c1750f0220001c16c92/performance-marketing-specialist?lic=2040&amp;uid=36986</t>
  </si>
  <si>
    <t>Food and Nutrition Cook .75 FTE</t>
  </si>
  <si>
    <t>25-1192.00</t>
  </si>
  <si>
    <t>https://jobseq.eqsuite.com/JobPost/View/68e75b639b7d5001808fcdb6/food-and-nutrition-cook-75-fte?lic=2040&amp;uid=36986</t>
  </si>
  <si>
    <t>Cook - full-time (Tues-Sat 11AM-7PM)</t>
  </si>
  <si>
    <t>The Oaks</t>
  </si>
  <si>
    <t>3675 South Rome Street, Gilbert, AZ 85297</t>
  </si>
  <si>
    <t>https://jobseq.eqsuite.com/JobPost/View/68f7cfc6075c9ff1796c0e1c/cook-full-time-tues-sat-11am-7pm?lic=2040&amp;uid=36986</t>
  </si>
  <si>
    <t>Buyer II</t>
  </si>
  <si>
    <t>Crane Company</t>
  </si>
  <si>
    <t>https://jobseq.eqsuite.com/JobPost/View/68e93c0350f0220001c129d2/buyer-ii?lic=2040&amp;uid=36986</t>
  </si>
  <si>
    <t>HVAC Facilities Coordinator</t>
  </si>
  <si>
    <t>https://jobseq.eqsuite.com/JobPost/View/68f276852b0da600017d7eae/hvac-facilities-coordinator?lic=2040&amp;uid=36986</t>
  </si>
  <si>
    <t>Senior Consultant-Mergers and Acquisitions Financial Due Diligence</t>
  </si>
  <si>
    <t>Associate Manager, Supply Chain Profitability Programs</t>
  </si>
  <si>
    <t>https://jobseq.eqsuite.com/JobPost/View/68e93d1e50f0220001c55f59/associate-manager-supply-chain-profitability-programs?lic=2040&amp;uid=36986</t>
  </si>
  <si>
    <t>Workday Core Accounting Consultant</t>
  </si>
  <si>
    <t>https://jobseq.eqsuite.com/JobPost/View/68e6ae877792540dbc913f05/workday-core-accounting-consultant?lic=2040&amp;uid=36986</t>
  </si>
  <si>
    <t>https://jobseq.eqsuite.com/JobPost/View/68efee9b7318e91ce0d40801/rn-er?lic=2040&amp;uid=36986</t>
  </si>
  <si>
    <t>Pacific Office Automation</t>
  </si>
  <si>
    <t>https://jobseq.eqsuite.com/JobPost/View/68e93cad50f0220001c3ab20/receptionist?lic=2040&amp;uid=36986</t>
  </si>
  <si>
    <t>Quality Assurance Technician</t>
  </si>
  <si>
    <t>https://jobseq.eqsuite.com/JobPost/View/68e7f7039b7d511a78f1adbd/quality-assurance-technician?lic=2040&amp;uid=36986</t>
  </si>
  <si>
    <t>Interventional Cardiologist - Up to $650k plus Bonuses</t>
  </si>
  <si>
    <t>MASC Medical</t>
  </si>
  <si>
    <t>Chandler, Arizona, 85224, United States</t>
  </si>
  <si>
    <t>29-1212.00</t>
  </si>
  <si>
    <t>https://jobseq.eqsuite.com/JobPost/View/68e828079b7d500180904fb5/interventional-cardiologist-up-to-650k-plus-bonuses?lic=2040&amp;uid=36986</t>
  </si>
  <si>
    <t>Landscape Construction Foreman</t>
  </si>
  <si>
    <t>Refined Gardens</t>
  </si>
  <si>
    <t>https://jobseq.eqsuite.com/JobPost/View/68e7c1be7318e91ce0d2a8d3/landscape-construction-foreman?lic=2040&amp;uid=36986</t>
  </si>
  <si>
    <t>Cashier - Part-Time</t>
  </si>
  <si>
    <t>https://jobseq.eqsuite.com/JobPost/View/68e60e0e9b7d50077c8a6fe0/cashier-part-time?lic=2040&amp;uid=36986</t>
  </si>
  <si>
    <t>Chandler, AZ (Ocotillo) 2582</t>
  </si>
  <si>
    <t>https://jobseq.eqsuite.com/JobPost/View/68e60e0f7792540dbc90e37b/cashier-part-time?lic=2040&amp;uid=36986</t>
  </si>
  <si>
    <t>Administrative Clerk - Counseling</t>
  </si>
  <si>
    <t>https://jobseq.eqsuite.com/JobPost/View/68e754349b7d511a78f14e3c/administrative-clerk-counseling?lic=2040&amp;uid=36986</t>
  </si>
  <si>
    <t>SAP ILM Archiving Specialist, Senior Consultant</t>
  </si>
  <si>
    <t>https://jobseq.eqsuite.com/JobPost/View/68e93c0350f0220001c12d22/sap-ilm-archiving-specialist-senior-consultant?lic=2040&amp;uid=36986</t>
  </si>
  <si>
    <t>High-Ticket Sales Representative - 100% Remote</t>
  </si>
  <si>
    <t>https://jobseq.eqsuite.com/JobPost/View/68e7ea652c5cef0001c363e3/high-ticket-sales-representative-100-remote?lic=2040&amp;uid=36986</t>
  </si>
  <si>
    <t>Manager - Building</t>
  </si>
  <si>
    <t>1535 N Greenfield, Gilbert, AZ 85234</t>
  </si>
  <si>
    <t>https://jobseq.eqsuite.com/JobPost/View/68e75ba07792541e8002a0dc/manager-building?lic=2040&amp;uid=36986</t>
  </si>
  <si>
    <t>Chandler, AZ, 85224</t>
  </si>
  <si>
    <t>https://jobseq.eqsuite.com/JobPost/View/68e6c2107792541e80025e77/caregiver?lic=2040&amp;uid=36986</t>
  </si>
  <si>
    <t>Manager, Infrastructure Monitoring</t>
  </si>
  <si>
    <t>KPMG</t>
  </si>
  <si>
    <t>https://jobseq.eqsuite.com/JobPost/View/68e93ca750f0220001c39604/manager-infrastructure-monitoring?lic=2040&amp;uid=36986</t>
  </si>
  <si>
    <t>Room Attendant - Full Time</t>
  </si>
  <si>
    <t>https://jobseq.eqsuite.com/JobPost/View/68e8e2e07792541e800358d8/room-attendant-full-time?lic=2040&amp;uid=36986</t>
  </si>
  <si>
    <t>Retail Sales [Part-Time</t>
  </si>
  <si>
    <t>https://jobseq.eqsuite.com/JobPost/View/68e60e8d7792540dbc90e450/retail-sales-part-time?lic=2040&amp;uid=36986</t>
  </si>
  <si>
    <t>https://jobseq.eqsuite.com/JobPost/View/68e60e4f9b7d511908df48da/merchandising-part-time-days?lic=2040&amp;uid=36986</t>
  </si>
  <si>
    <t>https://jobseq.eqsuite.com/JobPost/View/68e60e8d7792540dbc90e453/retail-sales-part-time?lic=2040&amp;uid=36986</t>
  </si>
  <si>
    <t>CDL A OTR Flatbed Driver</t>
  </si>
  <si>
    <t>Denver Cargo</t>
  </si>
  <si>
    <t>https://jobseq.eqsuite.com/JobPost/View/68ed307e9e15c00001407bd2/cdl-a-otr-flatbed-driver?lic=2040&amp;uid=36986</t>
  </si>
  <si>
    <t>2026 Spring High School Intern - Business Management (Mesa, AZ)</t>
  </si>
  <si>
    <t>https://jobseq.eqsuite.com/JobPost/View/68e769959b7d511a78f15bf6/2026-spring-high-school-intern-business-management-mesa-az?lic=2040&amp;uid=36986</t>
  </si>
  <si>
    <t>Automation Equipment Controls Engineer</t>
  </si>
  <si>
    <t>https://jobseq.eqsuite.com/JobPost/View/68e6db4c9b7d511a78f12c32/automation-equipment-controls-engineer?lic=2040&amp;uid=36986</t>
  </si>
  <si>
    <t>Amphenol Industrial Operations</t>
  </si>
  <si>
    <t>11-3051.00</t>
  </si>
  <si>
    <t>Viasat, Inc.</t>
  </si>
  <si>
    <t>https://jobseq.eqsuite.com/JobPost/View/68e797e27792541e8002bcc7/information-system-security-officer-isso-ts-sci-required?lic=2040&amp;uid=36986</t>
  </si>
  <si>
    <t>Benefits Integration Implementation Specialist</t>
  </si>
  <si>
    <t>https://jobseq.eqsuite.com/JobPost/View/68e93c6d50f0220001c2b4fd/benefits-integration-implementation-specialist?lic=2040&amp;uid=36986</t>
  </si>
  <si>
    <t>Application and Support Engineer, CFD</t>
  </si>
  <si>
    <t>PADT, Inc</t>
  </si>
  <si>
    <t>https://jobseq.eqsuite.com/JobPost/View/68e699bd532e9400018e0a2d/application-and-support-engineer-cfd?lic=2040&amp;uid=36986</t>
  </si>
  <si>
    <t>Staff Systems Engineer - Sentinel Program</t>
  </si>
  <si>
    <t>https://jobseq.eqsuite.com/JobPost/View/68e771b89b7d5001808fda40/staff-systems-engineer-sentinel-program?lic=2040&amp;uid=36986</t>
  </si>
  <si>
    <t>Surgical Assistant</t>
  </si>
  <si>
    <t>Oral Surgery Partners</t>
  </si>
  <si>
    <t>29-9093.00</t>
  </si>
  <si>
    <t>https://jobseq.eqsuite.com/JobPost/View/68e93cf950f0220001c4cf3f/surgical-assistant?lic=2040&amp;uid=36986</t>
  </si>
  <si>
    <t>Merchandise Coordinator</t>
  </si>
  <si>
    <t>https://jobseq.eqsuite.com/JobPost/View/68e74d819b7d511a78f14a79/merchandise-coordinator?lic=2040&amp;uid=36986</t>
  </si>
  <si>
    <t>Warehouse Part Time Days</t>
  </si>
  <si>
    <t>https://jobseq.eqsuite.com/JobPost/View/68e60ecd9b7d50077c8a7120/warehouse-part-time-days?lic=2040&amp;uid=36986</t>
  </si>
  <si>
    <t>Senior Principal Electrical Engineer IV - (Ground Weapon System)</t>
  </si>
  <si>
    <t>https://jobseq.eqsuite.com/JobPost/View/68e7b6f97318e91ce0d2a63e/senior-principal-electrical-engineer-iv-ground-weapon-system?lic=2040&amp;uid=36986</t>
  </si>
  <si>
    <t>Custodian/CSR</t>
  </si>
  <si>
    <t>https://jobseq.eqsuite.com/JobPost/View/68e72f7e7792541e800292ce/custodian-csr?lic=2040&amp;uid=36986</t>
  </si>
  <si>
    <t>https://jobseq.eqsuite.com/JobPost/View/68e60e0f7792540dbc90e377/cashier-part-time?lic=2040&amp;uid=36986</t>
  </si>
  <si>
    <t>K-8 Resource Teacher Wanted</t>
  </si>
  <si>
    <t>https://jobseq.eqsuite.com/JobPost/View/68e8edb27792541e8003602f/k-8-resource-teacher-wanted?lic=2040&amp;uid=36986</t>
  </si>
  <si>
    <t>Gardener - Landscape Maintenance Crew Member</t>
  </si>
  <si>
    <t>https://jobseq.eqsuite.com/JobPost/View/68e7c1be9b7d5001808ffca9/gardener-landscape-maintenance-crew-member?lic=2040&amp;uid=36986</t>
  </si>
  <si>
    <t>https://jobseq.eqsuite.com/JobPost/View/68ee29e69b7d511a78f3899f/customer-service-representative?lic=2040&amp;uid=36986</t>
  </si>
  <si>
    <t>Manufacturing Inspector 2/3 - 2nd shift (Space/Satellite Systems)</t>
  </si>
  <si>
    <t>https://jobseq.eqsuite.com/JobPost/View/68e7b7367318e91ce0d2a651/manufacturing-inspector-2-3-2nd-shift-space-satellite-systems?lic=2040&amp;uid=36986</t>
  </si>
  <si>
    <t>Dump Truck Driver</t>
  </si>
  <si>
    <t>https://jobseq.eqsuite.com/JobPost/View/68e93e1050f0220001c900bc/dump-truck-driver?lic=2040&amp;uid=36986</t>
  </si>
  <si>
    <t>https://jobseq.eqsuite.com/JobPost/View/68e60e4e9b7d50077c8a7042/merchandising-part-time-days?lic=2040&amp;uid=36986</t>
  </si>
  <si>
    <t>https://jobseq.eqsuite.com/JobPost/View/68e60ecd9b7d511908df49ab/warehouse-part-time-days?lic=2040&amp;uid=36986</t>
  </si>
  <si>
    <t>https://jobseq.eqsuite.com/JobPost/View/68e60f489b7d511908df49eb/warehouse-part-time-overnight?lic=2040&amp;uid=36986</t>
  </si>
  <si>
    <t>Tax Support Project Admin</t>
  </si>
  <si>
    <t>111 West Rio Salado Parkway, Tempe, AZ 85281</t>
  </si>
  <si>
    <t>https://jobseq.eqsuite.com/JobPost/View/68f7d044075c9ff1796c9ff2/tax-support-project-admin?lic=2040&amp;uid=36986</t>
  </si>
  <si>
    <t>Travel Physical Therapist</t>
  </si>
  <si>
    <t>https://jobseq.eqsuite.com/JobPost/View/68e7fc829b7d511a78f1b184/travel-physical-therapist?lic=2040&amp;uid=36986</t>
  </si>
  <si>
    <t>Nurse Practitioner - Hematology/Oncology</t>
  </si>
  <si>
    <t>https://jobseq.eqsuite.com/JobPost/View/68ed7fd17792541e8004a986/nurse-practitioner-hematology-oncology?lic=2040&amp;uid=36986</t>
  </si>
  <si>
    <t>Concentric Power Services</t>
  </si>
  <si>
    <t>https://jobseq.eqsuite.com/JobPost/View/68f1262f1a9c5d0001d64687/customer-service-representative?lic=2040&amp;uid=36986</t>
  </si>
  <si>
    <t>Yard Jockey</t>
  </si>
  <si>
    <t>https://jobseq.eqsuite.com/JobPost/View/68e93d3a50f0220001c5cdae/yard-jockey?lic=2040&amp;uid=36986</t>
  </si>
  <si>
    <t>Senior-Level Product Engineer - Battery Management Systems</t>
  </si>
  <si>
    <t>Analog Devices</t>
  </si>
  <si>
    <t>US, AZ, Chandler, East Elliot</t>
  </si>
  <si>
    <t>https://jobseq.eqsuite.com/JobPost/View/68e765f57792541e8002a797/senior-level-product-engineer-battery-management-systems?lic=2040&amp;uid=36986</t>
  </si>
  <si>
    <t>Virtual Speech Language Pathologist</t>
  </si>
  <si>
    <t>https://jobseq.eqsuite.com/JobPost/View/68e8edee9b7d511a78f21514/virtual-speech-language-pathologist?lic=2040&amp;uid=36986</t>
  </si>
  <si>
    <t>https://jobseq.eqsuite.com/JobPost/View/68e60e8e9b7d50077c8a70c1/retail-sales-part-time?lic=2040&amp;uid=36986</t>
  </si>
  <si>
    <t>Account Executive (Copy)</t>
  </si>
  <si>
    <t>https://jobseq.eqsuite.com/JobPost/View/68e93c7150f0220001c2c1fa/account-executive-copy?lic=2040&amp;uid=36986</t>
  </si>
  <si>
    <t>Service Loyalty Coordinator - Toyota Tempe</t>
  </si>
  <si>
    <t>https://jobseq.eqsuite.com/JobPost/View/68e93c5150f0220001c24d56/service-loyalty-coordinator-toyota-tempe?lic=2040&amp;uid=36986</t>
  </si>
  <si>
    <t>https://jobseq.eqsuite.com/JobPost/View/68e60f0c7318e92360929fd8/warehouse-part-time-overnight?lic=2040&amp;uid=36986</t>
  </si>
  <si>
    <t>Control Operator</t>
  </si>
  <si>
    <t>Orion Talent Recruiter Assisted Jobs</t>
  </si>
  <si>
    <t>https://jobseq.eqsuite.com/JobPost/View/68e68f007792540dbc91249f/control-operator?lic=2040&amp;uid=36986</t>
  </si>
  <si>
    <t>Senior Product Manager - Temporary</t>
  </si>
  <si>
    <t>https://jobseq.eqsuite.com/JobPost/View/68e7ea2b2c5cef0001c31bab/senior-product-manager-temporary?lic=2040&amp;uid=36986</t>
  </si>
  <si>
    <t>Outpatient Registration Specialist</t>
  </si>
  <si>
    <t>https://jobseq.eqsuite.com/JobPost/View/68e6080d9b7d50077c8a6cf6/outpatient-registration-specialist?lic=2040&amp;uid=36986</t>
  </si>
  <si>
    <t>Bashas' Stand Up Forklift Operator - Distribution Center</t>
  </si>
  <si>
    <t>Bashas'</t>
  </si>
  <si>
    <t>2650 W Geronimo Pl, Chandler, AZ 85224</t>
  </si>
  <si>
    <t>https://jobseq.eqsuite.com/JobPost/View/68f7d05b075c9ff1796cc769/bashas-stand-up-forklift-operator-distribution-center?lic=2040&amp;uid=36986</t>
  </si>
  <si>
    <t>Fair and Responsible Banking Model Review Senior Analyst</t>
  </si>
  <si>
    <t>https://jobseq.eqsuite.com/JobPost/View/68f7c5687792541e8008c0a3/fair-and-responsible-banking-model-review-senior-analyst?lic=2040&amp;uid=36986</t>
  </si>
  <si>
    <t>Senior Project Manager - Data Center Construction</t>
  </si>
  <si>
    <t>Turner &amp; Townsend</t>
  </si>
  <si>
    <t>https://jobseq.eqsuite.com/JobPost/View/68e705bd9b7d5001808fbb64/senior-project-manager-data-center-construction?lic=2040&amp;uid=36986</t>
  </si>
  <si>
    <t>Regional Applications Engineer</t>
  </si>
  <si>
    <t>https://jobseq.eqsuite.com/JobPost/View/68e93cef50f0220001c4a616/regional-applications-engineer?lic=2040&amp;uid=36986</t>
  </si>
  <si>
    <t>https://jobseq.eqsuite.com/JobPost/View/68ee830a7792541e8004fa71/pharmacy-intern?lic=2040&amp;uid=36986</t>
  </si>
  <si>
    <t>https://jobseq.eqsuite.com/JobPost/View/68e6c2119b7d511a78f1118c/caregiver?lic=2040&amp;uid=36986</t>
  </si>
  <si>
    <t>Memory Care Activity Assistant / full-time (Tues-Sat)</t>
  </si>
  <si>
    <t>https://jobseq.eqsuite.com/JobPost/View/68f7cf5e075c9ff1796b55ef/memory-care-activity-assistant-full-time-tues-sat?lic=2040&amp;uid=36986</t>
  </si>
  <si>
    <t>15-1243.00</t>
  </si>
  <si>
    <t>Brand Ambassador</t>
  </si>
  <si>
    <t>https://jobseq.eqsuite.com/JobPost/View/68e7cf627792541e8002d8c6/brand-ambassador?lic=2040&amp;uid=36986</t>
  </si>
  <si>
    <t>https://jobseq.eqsuite.com/JobPost/View/68e60ecd9b7d50077c8a712f/warehouse-part-time-days?lic=2040&amp;uid=36986</t>
  </si>
  <si>
    <t>Construction Manager</t>
  </si>
  <si>
    <t>C &amp; L Group</t>
  </si>
  <si>
    <t>https://jobseq.eqsuite.com/JobPost/View/68e6aa689b7d511908df9d4d/construction-manager?lic=2040&amp;uid=36986</t>
  </si>
  <si>
    <t>President &amp; CEO of the Maricopa Community Colleges Foundation (MCCF)</t>
  </si>
  <si>
    <t>2323 W 14th St, Tempe, AZ 85281</t>
  </si>
  <si>
    <t>https://jobseq.eqsuite.com/JobPost/View/68f7d0eb075c9ff1796dbc80/president-ceo-of-the-maricopa-community-colleges-foundation-mccf?lic=2040&amp;uid=36986</t>
  </si>
  <si>
    <t>Custody Operations Analyst</t>
  </si>
  <si>
    <t>https://jobseq.eqsuite.com/JobPost/View/68eb5c549b7d511a78f2e8d2/custody-operations-analyst?lic=2040&amp;uid=36986</t>
  </si>
  <si>
    <t>Dist Support Pharmacist PT</t>
  </si>
  <si>
    <t>https://jobseq.eqsuite.com/JobPost/View/68ed3d079b7d511a78f33bff/dist-support-pharmacist-pt?lic=2040&amp;uid=36986</t>
  </si>
  <si>
    <t>Industrial Maintenance Electrician V - Journeyman</t>
  </si>
  <si>
    <t>https://jobseq.eqsuite.com/JobPost/View/68e755297318e91ce0d29141/industrial-maintenance-electrician-v-journeyman?lic=2040&amp;uid=36986</t>
  </si>
  <si>
    <t>Field Assurance Compliants Lab Technician - Urgent Need</t>
  </si>
  <si>
    <t>Millenniumsoft INC</t>
  </si>
  <si>
    <t>https://jobseq.eqsuite.com/JobPost/View/68e93cc450f0220001c3fe16/field-assurance-compliants-lab-technician-urgent-need?lic=2040&amp;uid=36986</t>
  </si>
  <si>
    <t>Dietitian</t>
  </si>
  <si>
    <t>https://jobseq.eqsuite.com/JobPost/View/68e93dc150f0220001c7c87f/dietitian?lic=2040&amp;uid=36986</t>
  </si>
  <si>
    <t>Seeking a full-time newborn nanny in Tempe</t>
  </si>
  <si>
    <t>https://jobseq.eqsuite.com/JobPost/View/68e7ea882c5cef0001c3ae2e/seeking-a-full-time-newborn-nanny-in-tempe?lic=2040&amp;uid=36986</t>
  </si>
  <si>
    <t>https://jobseq.eqsuite.com/JobPost/View/68e60e0f9b7d50077c8a6fee/cashier-part-time?lic=2040&amp;uid=36986</t>
  </si>
  <si>
    <t>Universal Service Representative I - Spanish Speaking</t>
  </si>
  <si>
    <t>https://jobseq.eqsuite.com/JobPost/View/68e6f2779b7d5001808fb39f/universal-service-representative-i-spanish-speaking?lic=2040&amp;uid=36986</t>
  </si>
  <si>
    <t>https://jobseq.eqsuite.com/JobPost/View/68e60f487792540dbc90e522/warehouse-part-time-overnight?lic=2040&amp;uid=36986</t>
  </si>
  <si>
    <t>Workday Conversion Support Analyst</t>
  </si>
  <si>
    <t>https://jobseq.eqsuite.com/JobPost/View/68e6ae889b7d511908dfa0f1/workday-conversion-support-analyst?lic=2040&amp;uid=36986</t>
  </si>
  <si>
    <t>Workday Grants Support Consultant</t>
  </si>
  <si>
    <t>https://jobseq.eqsuite.com/JobPost/View/68e6ae877792540dbc913f0c/workday-grants-support-consultant?lic=2040&amp;uid=36986</t>
  </si>
  <si>
    <t>Lead Qualification Representative</t>
  </si>
  <si>
    <t>https://jobseq.eqsuite.com/JobPost/View/68e7a32a9b7d5001808feeff/lead-qualification-representative?lic=2040&amp;uid=36986</t>
  </si>
  <si>
    <t>Accounting Assistant, Billing &amp; Collections</t>
  </si>
  <si>
    <t>https://jobseq.eqsuite.com/JobPost/View/68e93cc150f0220001c3f511/accounting-assistant-billing-collections?lic=2040&amp;uid=36986</t>
  </si>
  <si>
    <t>https://jobseq.eqsuite.com/JobPost/View/68e60ecd9b7d511908df4998/warehouse-part-time-days?lic=2040&amp;uid=36986</t>
  </si>
  <si>
    <t>Maintenance Assistant - The Village at Ocotillo</t>
  </si>
  <si>
    <t>Senior Resource Group</t>
  </si>
  <si>
    <t>Chandler, Arizona 85248</t>
  </si>
  <si>
    <t>https://jobseq.eqsuite.com/JobPost/View/68e6e0d99b7d5001808fa9df/maintenance-assistant-the-village-at-ocotillo?lic=2040&amp;uid=36986</t>
  </si>
  <si>
    <t>Travel Pediatric Emergency Room RN - $1,489 per week</t>
  </si>
  <si>
    <t>https://jobseq.eqsuite.com/JobPost/View/68f413d39b7d5002808cca2f/travel-pediatric-emergency-room-rn-1-489-per-week?lic=2040&amp;uid=36986</t>
  </si>
  <si>
    <t>Administrative Assistant I - Technology</t>
  </si>
  <si>
    <t>https://jobseq.eqsuite.com/JobPost/View/68e782787792541e8002b3f0/administrative-assistant-i-technology?lic=2040&amp;uid=36986</t>
  </si>
  <si>
    <t>Senior Package Layout Engineer</t>
  </si>
  <si>
    <t>https://jobseq.eqsuite.com/JobPost/View/68f5197cf68178000169eb6d/senior-package-layout-engineer?lic=2040&amp;uid=36986</t>
  </si>
  <si>
    <t>Plumber (Experienced)</t>
  </si>
  <si>
    <t>https://jobseq.eqsuite.com/JobPost/View/68e93c0250f0220001c127b9/plumber-experienced?lic=2040&amp;uid=36986</t>
  </si>
  <si>
    <t>Technology at Arizona State University</t>
  </si>
  <si>
    <t>https://jobseq.eqsuite.com/JobPost/View/68e93c2650f0220001c1a5cb/director-ai-outcome-acceleration?lic=2040&amp;uid=36986</t>
  </si>
  <si>
    <t>Library Specialist - Bookmobile (Parttime, Temporary, Non-benefited)</t>
  </si>
  <si>
    <t>25-4031.00</t>
  </si>
  <si>
    <t>https://jobseq.eqsuite.com/JobPost/View/68e837e39b7d511a78f1dedd/library-specialist-bookmobile-parttime-temporary-non-benefited?lic=2040&amp;uid=36986</t>
  </si>
  <si>
    <t>Apartment Maintenance Tech</t>
  </si>
  <si>
    <t>https://jobseq.eqsuite.com/JobPost/View/68e796ad7318e91ce0d29f8c/apartment-maintenance-tech?lic=2040&amp;uid=36986</t>
  </si>
  <si>
    <t>PFS Representative Tempe</t>
  </si>
  <si>
    <t>5002 S Mill Avenue, Tempe, AZ 85282</t>
  </si>
  <si>
    <t>https://jobseq.eqsuite.com/JobPost/View/68f7d14d075c9ff1796e4f80/pfs-representative-tempe?lic=2040&amp;uid=36986</t>
  </si>
  <si>
    <t>Retail Merchandiser</t>
  </si>
  <si>
    <t>Acosta, Inc.</t>
  </si>
  <si>
    <t>https://jobseq.eqsuite.com/JobPost/View/68f3c7ba7792541e80078ce9/retail-merchandiser?lic=2040&amp;uid=36986</t>
  </si>
  <si>
    <t>Physician-Dermatology</t>
  </si>
  <si>
    <t>29-1249.00</t>
  </si>
  <si>
    <t>https://jobseq.eqsuite.com/JobPost/View/68ec29f29b7d511a78f314e7/physician-dermatology?lic=2040&amp;uid=36986</t>
  </si>
  <si>
    <t>Full Time - Sales Specialist - ProServices - Day</t>
  </si>
  <si>
    <t>https://jobseq.eqsuite.com/JobPost/View/68e75ff47792541e8002a376/full-time-sales-specialist-proservices-day?lic=2040&amp;uid=36986</t>
  </si>
  <si>
    <t>Maintenance Technician - Nights</t>
  </si>
  <si>
    <t>https://jobseq.eqsuite.com/JobPost/View/68e792547792541e8002b9b2/maintenance-technician-nights?lic=2040&amp;uid=36986</t>
  </si>
  <si>
    <t>Special Education Teacher</t>
  </si>
  <si>
    <t>https://jobseq.eqsuite.com/JobPost/View/68e8edb29b7d500180908d4b/special-education-teacher?lic=2040&amp;uid=36986</t>
  </si>
  <si>
    <t>HVAC Service Resource Coordinator &amp; Dispatcher - Tempe, AZ</t>
  </si>
  <si>
    <t>https://jobseq.eqsuite.com/JobPost/View/68f1259c1a9c5d0001d48b54/hvac-service-resource-coordinator-dispatcher-tempe-az?lic=2040&amp;uid=36986</t>
  </si>
  <si>
    <t>Maintenance Technician II</t>
  </si>
  <si>
    <t>Sares Regis Operating Company, L.P.</t>
  </si>
  <si>
    <t>https://jobseq.eqsuite.com/JobPost/View/68e6f7157792541e80028a40/maintenance-technician-ii?lic=2040&amp;uid=36986</t>
  </si>
  <si>
    <t>Paint Prepper</t>
  </si>
  <si>
    <t>Gerber Collision &amp; Glass</t>
  </si>
  <si>
    <t>AZ Mesa-Hampton Ave - 117116</t>
  </si>
  <si>
    <t>51-9124.00</t>
  </si>
  <si>
    <t>https://jobseq.eqsuite.com/JobPost/View/68e75aa99b7d5001808fcc8e/paint-prepper?lic=2040&amp;uid=36986</t>
  </si>
  <si>
    <t>Property Management Trainee</t>
  </si>
  <si>
    <t>Friendly Franchisees Corporation/Silver Star Real Estate LLC</t>
  </si>
  <si>
    <t>https://jobseq.eqsuite.com/JobPost/View/68e69982532e9400018d236a/property-management-trainee?lic=2040&amp;uid=36986</t>
  </si>
  <si>
    <t>https://jobseq.eqsuite.com/JobPost/View/68eca9109b7d511a78f320fc/field-service-technician?lic=2040&amp;uid=36986</t>
  </si>
  <si>
    <t>MGR QA-Manager of Quality Assurance</t>
  </si>
  <si>
    <t>https://jobseq.eqsuite.com/JobPost/View/68e93bec50f0220001c0d88d/mgr-qa-manager-of-quality-assurance?lic=2040&amp;uid=36986</t>
  </si>
  <si>
    <t>Engineer, R&amp;D, Lab</t>
  </si>
  <si>
    <t>West Pharmaceutical Services</t>
  </si>
  <si>
    <t>https://jobseq.eqsuite.com/JobPost/View/68e93c6350f0220001c28da6/engineer-r-d-lab?lic=2040&amp;uid=36986</t>
  </si>
  <si>
    <t>Business Development Consultant - 100% Remote | Flexible Hours</t>
  </si>
  <si>
    <t>https://jobseq.eqsuite.com/JobPost/View/68e93e4450f0220001c9cc69/business-development-consultant-100-remote-flexible-hours?lic=2040&amp;uid=36986</t>
  </si>
  <si>
    <t>Security Officer - Construction Gatehouse</t>
  </si>
  <si>
    <t>https://jobseq.eqsuite.com/JobPost/View/68e6f42a9b7d5001808fb527/security-officer-construction-gatehouse?lic=2040&amp;uid=36986</t>
  </si>
  <si>
    <t>Client Service - Technology Solutions Analyst</t>
  </si>
  <si>
    <t>Kestra Financial</t>
  </si>
  <si>
    <t>https://jobseq.eqsuite.com/JobPost/View/68e93c4850f0220001c22ed8/client-service-technology-solutions-analyst?lic=2040&amp;uid=36986</t>
  </si>
  <si>
    <t>https://jobseq.eqsuite.com/JobPost/View/68e7bd287318e91ce0d2a71b/call-center-representative?lic=2040&amp;uid=36986</t>
  </si>
  <si>
    <t>https://jobseq.eqsuite.com/JobPost/View/68e60e4e7792540dbc90e3df/merchandising-part-time-days?lic=2040&amp;uid=36986</t>
  </si>
  <si>
    <t>Vice President, Inside Sales</t>
  </si>
  <si>
    <t>Savvas Learning</t>
  </si>
  <si>
    <t>https://jobseq.eqsuite.com/JobPost/View/68e7dd0e9b7d511a78f1971d/vice-president-inside-sales?lic=2040&amp;uid=36986</t>
  </si>
  <si>
    <t>Restaurant Staff</t>
  </si>
  <si>
    <t>MOD Pizza</t>
  </si>
  <si>
    <t>Tempe, AZ, US, 85284-1764</t>
  </si>
  <si>
    <t>https://jobseq.eqsuite.com/JobPost/View/68e6dd399b7d511a78f12ccb/restaurant-staff?lic=2040&amp;uid=36986</t>
  </si>
  <si>
    <t>https://jobseq.eqsuite.com/JobPost/View/68e60e0f7318e92360929f11/cashier-part-time?lic=2040&amp;uid=36986</t>
  </si>
  <si>
    <t>LNE Repair Tech</t>
  </si>
  <si>
    <t>Primo Brands</t>
  </si>
  <si>
    <t>https://jobseq.eqsuite.com/JobPost/View/68ebdea69ddc1f0001686220/lne-repair-tech?lic=2040&amp;uid=36986</t>
  </si>
  <si>
    <t>General RV Center</t>
  </si>
  <si>
    <t>https://jobseq.eqsuite.com/JobPost/View/68e60e8e9b7d50077c8a70b9/retail-sales-part-time?lic=2040&amp;uid=36986</t>
  </si>
  <si>
    <t>Senior Manager, Partner Success</t>
  </si>
  <si>
    <t>Versaterm</t>
  </si>
  <si>
    <t>https://jobseq.eqsuite.com/JobPost/View/68e93c6250f0220001c28afe/senior-manager-partner-success?lic=2040&amp;uid=36986</t>
  </si>
  <si>
    <t>https://jobseq.eqsuite.com/JobPost/View/68e769957318e91ce0d29783/2026-spring-high-school-intern-business-management-mesa-az?lic=2040&amp;uid=36986</t>
  </si>
  <si>
    <t>Principal Electrical Engineer III - (Ground Weapon System)</t>
  </si>
  <si>
    <t>https://jobseq.eqsuite.com/JobPost/View/68e7b6bb7318e91ce0d2a62c/principal-electrical-engineer-iii-ground-weapon-system?lic=2040&amp;uid=36986</t>
  </si>
  <si>
    <t>https://jobseq.eqsuite.com/JobPost/View/68e6c2119b7d5001808f8c5d/caregiver?lic=2040&amp;uid=36986</t>
  </si>
  <si>
    <t>Food Server</t>
  </si>
  <si>
    <t>Crust Simply Italian Restaurant &amp; Catering</t>
  </si>
  <si>
    <t>https://jobseq.eqsuite.com/JobPost/View/68e93bf450f0220001c0f808/food-server?lic=2040&amp;uid=36986</t>
  </si>
  <si>
    <t>Senior Director of Branch Real Estate &amp; Portfolio Transformation</t>
  </si>
  <si>
    <t>https://jobseq.eqsuite.com/JobPost/View/68e93c8950f0220001c31dea/senior-director-of-branch-real-estate-portfolio-transformation?lic=2040&amp;uid=36986</t>
  </si>
  <si>
    <t>Sell to , Training Team Lead</t>
  </si>
  <si>
    <t>https://jobseq.eqsuite.com/JobPost/View/68e6b6147318e9236092d473/sell-to-training-team-lead?lic=2040&amp;uid=36986</t>
  </si>
  <si>
    <t>Vice President, Industry Practice Development</t>
  </si>
  <si>
    <t>https://jobseq.eqsuite.com/JobPost/View/68e93ca150f0220001c37d37/vice-president-industry-practice-development?lic=2040&amp;uid=36986</t>
  </si>
  <si>
    <t>Enrollment Advisor</t>
  </si>
  <si>
    <t>Cintana Education</t>
  </si>
  <si>
    <t>https://jobseq.eqsuite.com/JobPost/View/68e93e2c50f0220001c96fa8/enrollment-advisor?lic=2040&amp;uid=36986</t>
  </si>
  <si>
    <t>Industrial Engineer</t>
  </si>
  <si>
    <t>https://jobseq.eqsuite.com/JobPost/View/68e93e3a50f0220001c9a622/industrial-engineer?lic=2040&amp;uid=36986</t>
  </si>
  <si>
    <t>Occupational Therapist - Alta Mesa</t>
  </si>
  <si>
    <t>https://jobseq.eqsuite.com/JobPost/View/68e6b22b9b7d511908dfa37d/occupational-therapist-alta-mesa?lic=2040&amp;uid=36986</t>
  </si>
  <si>
    <t>https://jobseq.eqsuite.com/JobPost/View/68e60e0f9b7d511908df4865/cashier-part-time?lic=2040&amp;uid=36986</t>
  </si>
  <si>
    <t>https://jobseq.eqsuite.com/JobPost/View/68e674629b7d511908df7d58/seasonal-stocker?lic=2040&amp;uid=36986</t>
  </si>
  <si>
    <t>https://jobseq.eqsuite.com/JobPost/View/68f519a6f6817800016a8c62/automation-equipment-controls-engineer?lic=2040&amp;uid=36986</t>
  </si>
  <si>
    <t>Package Solution Management Manager</t>
  </si>
  <si>
    <t>https://jobseq.eqsuite.com/JobPost/View/68e93d8950f0220001c6f057/package-solution-management-manager?lic=2040&amp;uid=36986</t>
  </si>
  <si>
    <t>Workday Revenue Lead Consultant</t>
  </si>
  <si>
    <t>https://jobseq.eqsuite.com/JobPost/View/68e6ae877792540dbc913f08/workday-revenue-lead-consultant?lic=2040&amp;uid=36986</t>
  </si>
  <si>
    <t>Senior Solutions Architect, Phoenix, AZ</t>
  </si>
  <si>
    <t>Presidio</t>
  </si>
  <si>
    <t>https://jobseq.eqsuite.com/JobPost/View/68e93dd150f0220001c80a7b/senior-solutions-architect-phoenix-az?lic=2040&amp;uid=36986</t>
  </si>
  <si>
    <t>https://jobseq.eqsuite.com/JobPost/View/68e60e8d9b7d511908df4928/retail-sales-part-time?lic=2040&amp;uid=36986</t>
  </si>
  <si>
    <t>https://jobseq.eqsuite.com/JobPost/View/68e60ecd9b7d511908df49a0/warehouse-part-time-days?lic=2040&amp;uid=36986</t>
  </si>
  <si>
    <t>Performance Marketing Manager</t>
  </si>
  <si>
    <t>https://jobseq.eqsuite.com/JobPost/View/68e93d6e50f0220001c68853/performance-marketing-manager?lic=2040&amp;uid=36986</t>
  </si>
  <si>
    <t>Workday Technical Consultant</t>
  </si>
  <si>
    <t>https://jobseq.eqsuite.com/JobPost/View/68e6ae889b7d511908dfa0e9/workday-technical-consultant?lic=2040&amp;uid=36986</t>
  </si>
  <si>
    <t>Workday Technical Analyst</t>
  </si>
  <si>
    <t>https://jobseq.eqsuite.com/JobPost/View/68e93dd950f0220001c825df/workday-technical-analyst?lic=2040&amp;uid=36986</t>
  </si>
  <si>
    <t>https://jobseq.eqsuite.com/JobPost/View/68e60e8e9b7d511908df4932/retail-sales-part-time?lic=2040&amp;uid=36986</t>
  </si>
  <si>
    <t>https://jobseq.eqsuite.com/JobPost/View/68e7ac789b7d511a78f17712/beauty-advisor-flex?lic=2040&amp;uid=36986</t>
  </si>
  <si>
    <t>San Antonio Wings LLC</t>
  </si>
  <si>
    <t>1457 West Southern Avenue, Mesa, AZ 85202</t>
  </si>
  <si>
    <t>35-2011.00</t>
  </si>
  <si>
    <t>https://jobseq.eqsuite.com/JobPost/View/68f7cfa7075c9ff1796bd70d/cook?lic=2040&amp;uid=36986</t>
  </si>
  <si>
    <t>Store 2703398 Tempe AZ</t>
  </si>
  <si>
    <t>https://jobseq.eqsuite.com/JobPost/View/68e79b3f9b7d5001808fecff/customer-service-representative?lic=2040&amp;uid=36986</t>
  </si>
  <si>
    <t>https://jobseq.eqsuite.com/JobPost/View/68e60e4f9b7d511908df48c7/merchandising-part-time-days?lic=2040&amp;uid=36986</t>
  </si>
  <si>
    <t>https://jobseq.eqsuite.com/JobPost/View/68e60ecd9b7d50077c8a7116/warehouse-part-time-days?lic=2040&amp;uid=36986</t>
  </si>
  <si>
    <t>https://jobseq.eqsuite.com/JobPost/View/68e60ecd9b7d50077c8a7129/warehouse-part-time-days?lic=2040&amp;uid=36986</t>
  </si>
  <si>
    <t>Accounting Clerk</t>
  </si>
  <si>
    <t>https://jobseq.eqsuite.com/JobPost/View/68f3b7ef9b7d510a1843738a/accounting-clerk?lic=2040&amp;uid=36986</t>
  </si>
  <si>
    <t>Inbound Sales Representative- Call Center</t>
  </si>
  <si>
    <t>https://jobseq.eqsuite.com/JobPost/View/68e673317318e9236092bfc1/inbound-sales-representative-call-center?lic=2040&amp;uid=36986</t>
  </si>
  <si>
    <t>https://jobseq.eqsuite.com/JobPost/View/68e60e8d9b7d50077c8a70af/retail-sales-part-time?lic=2040&amp;uid=36986</t>
  </si>
  <si>
    <t>https://jobseq.eqsuite.com/JobPost/View/68e60e4f9b7d511908df48cd/merchandising-part-time-days?lic=2040&amp;uid=36986</t>
  </si>
  <si>
    <t>Team Member - Maintenance Technician</t>
  </si>
  <si>
    <t>https://jobseq.eqsuite.com/JobPost/View/68e93cf850f0220001c4c94d/team-member-maintenance-technician?lic=2040&amp;uid=36986</t>
  </si>
  <si>
    <t>https://jobseq.eqsuite.com/JobPost/View/68e60f0c9b7d50077c8a7171/warehouse-part-time-overnight?lic=2040&amp;uid=36986</t>
  </si>
  <si>
    <t>https://jobseq.eqsuite.com/JobPost/View/68f1234a7318e91ce0d449e3/customer-service-representative?lic=2040&amp;uid=36986</t>
  </si>
  <si>
    <t>Accounts Receivable Clerk</t>
  </si>
  <si>
    <t>https://jobseq.eqsuite.com/JobPost/View/68f3b7769b7d5002808c9bd6/accounts-receivable-clerk?lic=2040&amp;uid=36986</t>
  </si>
  <si>
    <t>Construction Manager $42/hr</t>
  </si>
  <si>
    <t>https://jobseq.eqsuite.com/JobPost/View/68e7f9df9b7d511a78f1af78/construction-manager-42-hr?lic=2040&amp;uid=36986</t>
  </si>
  <si>
    <t>Associate Patient Care Coordinator</t>
  </si>
  <si>
    <t>https://jobseq.eqsuite.com/JobPost/View/68e753f69b7d5001808fc936/associate-patient-care-coordinator?lic=2040&amp;uid=36986</t>
  </si>
  <si>
    <t>Administrative Specialist</t>
  </si>
  <si>
    <t>Creative Environments</t>
  </si>
  <si>
    <t>https://jobseq.eqsuite.com/JobPost/View/68e93dbe50f0220001c7c058/administrative-specialist?lic=2040&amp;uid=36986</t>
  </si>
  <si>
    <t>Sales Manager</t>
  </si>
  <si>
    <t>https://jobseq.eqsuite.com/JobPost/View/68e75ff47792541e8002a35f/sales-manager?lic=2040&amp;uid=36986</t>
  </si>
  <si>
    <t>Workday Banking Consultant</t>
  </si>
  <si>
    <t>https://jobseq.eqsuite.com/JobPost/View/68e6ae887792540dbc913f0e/workday-banking-consultant?lic=2040&amp;uid=36986</t>
  </si>
  <si>
    <t>SMI Case Manager - On-Call</t>
  </si>
  <si>
    <t>https://jobseq.eqsuite.com/JobPost/View/68e93d0f50f0220001c52a85/smi-case-manager-on-call?lic=2040&amp;uid=36986</t>
  </si>
  <si>
    <t>Assistant Baker</t>
  </si>
  <si>
    <t>Nothing Bundt Cakes</t>
  </si>
  <si>
    <t>https://jobseq.eqsuite.com/JobPost/View/68e93bdf50f0220001c0a935/assistant-baker?lic=2040&amp;uid=36986</t>
  </si>
  <si>
    <t>Digital Print Operator &amp; Finisher</t>
  </si>
  <si>
    <t>https://jobseq.eqsuite.com/JobPost/View/68e93daf50f0220001c78027/digital-print-operator-finisher?lic=2040&amp;uid=36986</t>
  </si>
  <si>
    <t>Detail Manager - Chandler</t>
  </si>
  <si>
    <t>https://jobseq.eqsuite.com/JobPost/View/68e6b6137792540dbc9147c1/detail-manager-chandler?lic=2040&amp;uid=36986</t>
  </si>
  <si>
    <t>https://jobseq.eqsuite.com/JobPost/View/68e6ae897318e9236092d077/workday-technical-analyst?lic=2040&amp;uid=36986</t>
  </si>
  <si>
    <t>https://jobseq.eqsuite.com/JobPost/View/68e7bd289b7d5001808ff952/call-center-representative?lic=2040&amp;uid=36986</t>
  </si>
  <si>
    <t>Service Technician - Finisterra</t>
  </si>
  <si>
    <t>Finisterra, Tempe, AZ</t>
  </si>
  <si>
    <t>https://jobseq.eqsuite.com/JobPost/View/68e777747792541e8002af57/service-technician-finisterra?lic=2040&amp;uid=36986</t>
  </si>
  <si>
    <t>Deposit Operations Associate</t>
  </si>
  <si>
    <t>https://jobseq.eqsuite.com/JobPost/View/68e93d4150f0220001c5e5a8/deposit-operations-associate?lic=2040&amp;uid=36986</t>
  </si>
  <si>
    <t>Care Manager LPN/RN Sante FT</t>
  </si>
  <si>
    <t>Alumus Healthcare</t>
  </si>
  <si>
    <t>https://jobseq.eqsuite.com/JobPost/View/68e93bf450f0220001c0f5b7/care-manager-lpn-rn-sante-ft?lic=2040&amp;uid=36986</t>
  </si>
  <si>
    <t>https://jobseq.eqsuite.com/JobPost/View/68e6f6987318e91ce0d288ec/restaurant-operations-manager?lic=2040&amp;uid=36986</t>
  </si>
  <si>
    <t>Channel Sales, Manager - AI Data Engineering (Snowflake)</t>
  </si>
  <si>
    <t>https://jobseq.eqsuite.com/JobPost/View/68e93c0850f0220001c13dd3/channel-sales-manager-ai-data-engineering-snowflake?lic=2040&amp;uid=36986</t>
  </si>
  <si>
    <t>Provider Service Rep</t>
  </si>
  <si>
    <t>https://jobseq.eqsuite.com/JobPost/View/68f3c8f0cad44b0001deec11/provider-service-rep?lic=2040&amp;uid=36986</t>
  </si>
  <si>
    <t>Flight Nurse</t>
  </si>
  <si>
    <t>https://jobseq.eqsuite.com/JobPost/View/68e752c57792541e80029b8a/flight-nurse?lic=2040&amp;uid=36986</t>
  </si>
  <si>
    <t>https://jobseq.eqsuite.com/JobPost/View/68ef9c7c7318e91ce0d3f153/project-manager?lic=2040&amp;uid=36986</t>
  </si>
  <si>
    <t>Staffing Coordinator Sante FT</t>
  </si>
  <si>
    <t>https://jobseq.eqsuite.com/JobPost/View/68e93c4350f0220001c21b2d/staffing-coordinator-sante-ft?lic=2040&amp;uid=36986</t>
  </si>
  <si>
    <t>https://jobseq.eqsuite.com/JobPost/View/68e6c2109b7d511a78f1115f/caregiver?lic=2040&amp;uid=36986</t>
  </si>
  <si>
    <t>https://jobseq.eqsuite.com/JobPost/View/68e93cf450f0220001c4b6f9/field-service-technician?lic=2040&amp;uid=36986</t>
  </si>
  <si>
    <t>Marketing Specialist</t>
  </si>
  <si>
    <t>PCL Construction</t>
  </si>
  <si>
    <t>https://jobseq.eqsuite.com/JobPost/View/68f2804e7792541e8007099e/marketing-specialist?lic=2040&amp;uid=36986</t>
  </si>
  <si>
    <t>Transactions Specialist I - Receivable Operations</t>
  </si>
  <si>
    <t>https://jobseq.eqsuite.com/JobPost/View/68e6fa049b7d511a78f13f4a/transactions-specialist-i-receivable-operations?lic=2040&amp;uid=36986</t>
  </si>
  <si>
    <t>https://jobseq.eqsuite.com/JobPost/View/68e6e7da9b7d5001808fae91/cleaner?lic=2040&amp;uid=36986</t>
  </si>
  <si>
    <t>Production Supervisor</t>
  </si>
  <si>
    <t>Snap Inc.</t>
  </si>
  <si>
    <t>https://jobseq.eqsuite.com/JobPost/View/68e93ced50f0220001c49bfd/production-supervisor?lic=2040&amp;uid=36986</t>
  </si>
  <si>
    <t>https://jobseq.eqsuite.com/JobPost/View/68e60f0a9b7d50077c8a7142/warehouse-part-time-days?lic=2040&amp;uid=36986</t>
  </si>
  <si>
    <t>Mitsubishi Chemical America</t>
  </si>
  <si>
    <t>Network Solutions Architect</t>
  </si>
  <si>
    <t>iT1</t>
  </si>
  <si>
    <t>https://jobseq.eqsuite.com/JobPost/View/68e93db350f0220001c79252/network-solutions-architect?lic=2040&amp;uid=36986</t>
  </si>
  <si>
    <t>Event Technical Specialist, (Lighting), Audio Visual- Phoenix</t>
  </si>
  <si>
    <t>Encore</t>
  </si>
  <si>
    <t>https://jobseq.eqsuite.com/JobPost/View/68f277642b0da6000180a569/event-technical-specialist-lighting-audio-visual-phoenix?lic=2040&amp;uid=36986</t>
  </si>
  <si>
    <t>Risk Assessment Analyst</t>
  </si>
  <si>
    <t>Solü Technology Partners</t>
  </si>
  <si>
    <t>https://jobseq.eqsuite.com/JobPost/View/68e93e2050f0220001c94007/risk-assessment-analyst?lic=2040&amp;uid=36986</t>
  </si>
  <si>
    <t>https://jobseq.eqsuite.com/JobPost/View/68e6f6d79b7d5001808fb7a9/assistant-manager?lic=2040&amp;uid=36986</t>
  </si>
  <si>
    <t>Senior Quality Manager, Government</t>
  </si>
  <si>
    <t>https://jobseq.eqsuite.com/JobPost/View/68e93c4850f0220001c22f9c/senior-quality-manager-government?lic=2040&amp;uid=36986</t>
  </si>
  <si>
    <t>Wealth Strategist</t>
  </si>
  <si>
    <t>Factum Financial</t>
  </si>
  <si>
    <t>https://jobseq.eqsuite.com/JobPost/View/68e93dec50f0220001c86ace/wealth-strategist?lic=2040&amp;uid=36986</t>
  </si>
  <si>
    <t>https://jobseq.eqsuite.com/JobPost/View/68e60f0c9b7d50077c8a7170/warehouse-part-time-overnight?lic=2040&amp;uid=36986</t>
  </si>
  <si>
    <t>https://jobseq.eqsuite.com/JobPost/View/68e7ad6c7792541e8002c506/director-of-convenience-markets-asu-tempe?lic=2040&amp;uid=36986</t>
  </si>
  <si>
    <t>Pharmacy Operations Manager</t>
  </si>
  <si>
    <t>https://jobseq.eqsuite.com/JobPost/View/68e6f7167792541e80028a5c/pharmacy-operations-manager?lic=2040&amp;uid=36986</t>
  </si>
  <si>
    <t>Drafter</t>
  </si>
  <si>
    <t>https://jobseq.eqsuite.com/JobPost/View/68e7ea312c5cef0001c320e4/drafter?lic=2040&amp;uid=36986</t>
  </si>
  <si>
    <t>Global Advocate Supervisor</t>
  </si>
  <si>
    <t>https://jobseq.eqsuite.com/JobPost/View/68e6b5969b7d511908dfa888/global-advocate-supervisor?lic=2040&amp;uid=36986</t>
  </si>
  <si>
    <t>Associate Staff Physician</t>
  </si>
  <si>
    <t>Sonoran University of Health Sciences</t>
  </si>
  <si>
    <t>https://jobseq.eqsuite.com/JobPost/View/68e93bf450f0220001c0f539/associate-staff-physician?lic=2040&amp;uid=36986</t>
  </si>
  <si>
    <t>Retail Customer Service Specialist</t>
  </si>
  <si>
    <t>https://jobseq.eqsuite.com/JobPost/View/68e751927318e91ce0d29084/retail-customer-service-specialist?lic=2040&amp;uid=36986</t>
  </si>
  <si>
    <t>Tempe, AZ 85285</t>
  </si>
  <si>
    <t>Human Resources Assistant</t>
  </si>
  <si>
    <t>https://jobseq.eqsuite.com/JobPost/View/68f51994f6817800016a4dd3/human-resources-assistant?lic=2040&amp;uid=36986</t>
  </si>
  <si>
    <t>Physical Security Infrastructure Engineer</t>
  </si>
  <si>
    <t>https://jobseq.eqsuite.com/JobPost/View/68f2765c2b0da600017cf73e/physical-security-infrastructure-engineer?lic=2040&amp;uid=36986</t>
  </si>
  <si>
    <t>Health Safety Environment Supervisor</t>
  </si>
  <si>
    <t>Masis Professional Group</t>
  </si>
  <si>
    <t>https://jobseq.eqsuite.com/JobPost/View/68e93cc450f0220001c3fc2a/health-safety-environment-supervisor?lic=2040&amp;uid=36986</t>
  </si>
  <si>
    <t>Tempe Union High School District</t>
  </si>
  <si>
    <t>https://jobseq.eqsuite.com/JobPost/View/68e93c4350f0220001c2184c/food-and-nutrition-cook-75-fte?lic=2040&amp;uid=36986</t>
  </si>
  <si>
    <t>Sales and Service Specialist</t>
  </si>
  <si>
    <t>41-2021.00</t>
  </si>
  <si>
    <t>https://jobseq.eqsuite.com/JobPost/View/68e6ddb59b7d5001808fa80f/sales-and-service-specialist?lic=2040&amp;uid=36986</t>
  </si>
  <si>
    <t>https://jobseq.eqsuite.com/JobPost/View/68e60e8e7792540dbc90e457/retail-sales-part-time?lic=2040&amp;uid=36986</t>
  </si>
  <si>
    <t>Financial Counselor</t>
  </si>
  <si>
    <t>Aurora Behavioral Health System</t>
  </si>
  <si>
    <t>https://jobseq.eqsuite.com/JobPost/View/68e93d6050f0220001c65229/financial-counselor?lic=2040&amp;uid=36986</t>
  </si>
  <si>
    <t>https://jobseq.eqsuite.com/JobPost/View/68e7b7357792541e8002ca5e/staff-systems-engineer-sentinel-program?lic=2040&amp;uid=36986</t>
  </si>
  <si>
    <t>GrubHub</t>
  </si>
  <si>
    <t>Store Manager (Phoenix Premium)</t>
  </si>
  <si>
    <t>TUMI</t>
  </si>
  <si>
    <t>https://jobseq.eqsuite.com/JobPost/View/68e93c3e50f0220001c2037f/store-manager-phoenix-premium?lic=2040&amp;uid=36986</t>
  </si>
  <si>
    <t>Quality &amp; Manufacturing Engineering Manager</t>
  </si>
  <si>
    <t>https://jobseq.eqsuite.com/JobPost/View/68e93d0f50f0220001c5296f/quality-manufacturing-engineering-manager?lic=2040&amp;uid=36986</t>
  </si>
  <si>
    <t>Landscape Maintenance Foreman</t>
  </si>
  <si>
    <t>https://jobseq.eqsuite.com/JobPost/View/68e7c1be9b7d5001808ffca5/landscape-maintenance-foreman?lic=2040&amp;uid=36986</t>
  </si>
  <si>
    <t>Seeking a sitter near ASU, AZ for two elementary school boys</t>
  </si>
  <si>
    <t>https://jobseq.eqsuite.com/JobPost/View/68e7ea7f2c5cef0001c39605/seeking-a-sitter-near-asu-az-for-two-elementary-school-boys?lic=2040&amp;uid=36986</t>
  </si>
  <si>
    <t>Accounts Receivable Resource</t>
  </si>
  <si>
    <t>Capstone Transportation</t>
  </si>
  <si>
    <t>https://jobseq.eqsuite.com/JobPost/View/68e93c3750f0220001c1e5ab/accounts-receivable-resource?lic=2040&amp;uid=36986</t>
  </si>
  <si>
    <t>https://jobseq.eqsuite.com/JobPost/View/68e7bd287792541e8002cc37/call-center-representative?lic=2040&amp;uid=36986</t>
  </si>
  <si>
    <t>Service Sales Manager</t>
  </si>
  <si>
    <t>Pyramid Consulting, Inc</t>
  </si>
  <si>
    <t>Counsel, Capital Markets &amp; Finance</t>
  </si>
  <si>
    <t>https://jobseq.eqsuite.com/JobPost/View/68e80a7a7318e91ce0d2c346/counsel-capital-markets-finance?lic=2040&amp;uid=36986</t>
  </si>
  <si>
    <t>The GEO Group, Inc.</t>
  </si>
  <si>
    <t>33-3012.00</t>
  </si>
  <si>
    <t>https://jobseq.eqsuite.com/JobPost/View/68e93d8850f0220001c6ea66/air-officer-in-charge?lic=2040&amp;uid=36986</t>
  </si>
  <si>
    <t>Front Desk Coordinator - AZ - Tempe</t>
  </si>
  <si>
    <t>Boardroom Salon For Men</t>
  </si>
  <si>
    <t>https://jobseq.eqsuite.com/JobPost/View/68e93d3b50f0220001c5d056/front-desk-coordinator-az-tempe?lic=2040&amp;uid=36986</t>
  </si>
  <si>
    <t>Night Inventory Technician</t>
  </si>
  <si>
    <t>https://jobseq.eqsuite.com/JobPost/View/68e782f37318e91ce0d29c4f/night-inventory-technician?lic=2040&amp;uid=36986</t>
  </si>
  <si>
    <t>Student Support Specialist- Federal Work Study</t>
  </si>
  <si>
    <t>https://jobseq.eqsuite.com/JobPost/View/68f7cfc7075c9ff1796c110e/student-support-specialist-federal-work-study?lic=2040&amp;uid=36986</t>
  </si>
  <si>
    <t>Student Services Specialist Senior (American Indian)</t>
  </si>
  <si>
    <t>https://jobseq.eqsuite.com/JobPost/View/68e6f7557792541e80028abc/student-services-specialist-senior-american-indian?lic=2040&amp;uid=36986</t>
  </si>
  <si>
    <t>https://jobseq.eqsuite.com/JobPost/View/68e60e4e9b7d50077c8a7049/merchandising-part-time-days?lic=2040&amp;uid=36986</t>
  </si>
  <si>
    <t>https://jobseq.eqsuite.com/JobPost/View/68e60e0f9b7d50077c8a6fe4/cashier-part-time?lic=2040&amp;uid=36986</t>
  </si>
  <si>
    <t>Fleet Supervisor</t>
  </si>
  <si>
    <t>https://jobseq.eqsuite.com/JobPost/View/68e93c4250f0220001c21328/fleet-supervisor?lic=2040&amp;uid=36986</t>
  </si>
  <si>
    <t>Precision Inspector II</t>
  </si>
  <si>
    <t>https://jobseq.eqsuite.com/JobPost/View/68e93c1e50f0220001c18604/precision-inspector-ii?lic=2040&amp;uid=36986</t>
  </si>
  <si>
    <t>Industrial Maintenance Mechanic</t>
  </si>
  <si>
    <t>https://jobseq.eqsuite.com/JobPost/View/68e7c1be9b7d5001808ffcac/industrial-maintenance-mechanic?lic=2040&amp;uid=36986</t>
  </si>
  <si>
    <t>Associate - Electrical Engineer I-II - (Ground Weapon System)</t>
  </si>
  <si>
    <t>https://jobseq.eqsuite.com/JobPost/View/68e7b6f89b7d5001808ff786/associate-electrical-engineer-i-ii-ground-weapon-system?lic=2040&amp;uid=36986</t>
  </si>
  <si>
    <t>https://jobseq.eqsuite.com/JobPost/View/68e60e4e9b7d511908df48c3/merchandising-part-time-days?lic=2040&amp;uid=36986</t>
  </si>
  <si>
    <t>Workday Assets and Capital Projects Consultant</t>
  </si>
  <si>
    <t>https://jobseq.eqsuite.com/JobPost/View/68e6ae877318e9236092d06d/workday-assets-and-capital-projects-consultant?lic=2040&amp;uid=36986</t>
  </si>
  <si>
    <t>Integration Technician</t>
  </si>
  <si>
    <t>Ameresco</t>
  </si>
  <si>
    <t>https://jobseq.eqsuite.com/JobPost/View/68e7808a7792541e8002b245/integration-technician?lic=2040&amp;uid=36986</t>
  </si>
  <si>
    <t>Senior Manager, Healthcare Services</t>
  </si>
  <si>
    <t>Coker</t>
  </si>
  <si>
    <t>https://jobseq.eqsuite.com/JobPost/View/68e93dbf50f0220001c7c495/senior-manager-healthcare-services?lic=2040&amp;uid=36986</t>
  </si>
  <si>
    <t>Workday Financial Support Consultant</t>
  </si>
  <si>
    <t>https://jobseq.eqsuite.com/JobPost/View/68e6ae887792540dbc913f12/workday-financial-support-consultant?lic=2040&amp;uid=36986</t>
  </si>
  <si>
    <t>Quality Control Laboratory Technician</t>
  </si>
  <si>
    <t>https://jobseq.eqsuite.com/JobPost/View/68e93dc750f0220001c7e33d/quality-control-laboratory-technician?lic=2040&amp;uid=36986</t>
  </si>
  <si>
    <t>Quality Assurance Tech 1</t>
  </si>
  <si>
    <t>Sunrise Systems</t>
  </si>
  <si>
    <t>https://jobseq.eqsuite.com/JobPost/View/68e7f3e29b7d5001809024f9/quality-assurance-tech-1?lic=2040&amp;uid=36986</t>
  </si>
  <si>
    <t>History Teacher</t>
  </si>
  <si>
    <t>Fusion</t>
  </si>
  <si>
    <t>https://jobseq.eqsuite.com/JobPost/View/68e7ed689b7d500180901fc1/history-teacher?lic=2040&amp;uid=36986</t>
  </si>
  <si>
    <t>https://jobseq.eqsuite.com/JobPost/View/68e7bd289b7d511a78f17e9b/logistics-call-center-representative?lic=2040&amp;uid=36986</t>
  </si>
  <si>
    <t>https://jobseq.eqsuite.com/JobPost/View/68e60f0b9b7d50077c8a716f/warehouse-part-time-overnight?lic=2040&amp;uid=36986</t>
  </si>
  <si>
    <t>https://jobseq.eqsuite.com/JobPost/View/68e60e0f9b7d50077c8a6fea/cashier-part-time?lic=2040&amp;uid=36986</t>
  </si>
  <si>
    <t>Tire Technician</t>
  </si>
  <si>
    <t>Southern Tire Mart LLC</t>
  </si>
  <si>
    <t>49-3093.00</t>
  </si>
  <si>
    <t>https://jobseq.eqsuite.com/JobPost/View/68f7cf1a075c9ff1796ad960/tire-technician?lic=2040&amp;uid=36986</t>
  </si>
  <si>
    <t>APU Planner</t>
  </si>
  <si>
    <t>TurbineAero Repair</t>
  </si>
  <si>
    <t>50 South 56th Street, Chandler, AZ 85226</t>
  </si>
  <si>
    <t>https://jobseq.eqsuite.com/JobPost/View/68f7d088075c9ff1796d1798/apu-planner?lic=2040&amp;uid=36986</t>
  </si>
  <si>
    <t>Remote/Work from Home Benefits Rep</t>
  </si>
  <si>
    <t>https://jobseq.eqsuite.com/JobPost/View/68f6b8a09b7d510a18444401/remote-work-from-home-benefits-rep?lic=2040&amp;uid=36986</t>
  </si>
  <si>
    <t>https://jobseq.eqsuite.com/JobPost/View/68f6b8de9b7d510a18444452/sales-manager-in-training-100-remote?lic=2040&amp;uid=36986</t>
  </si>
  <si>
    <t>33-1091.00</t>
  </si>
  <si>
    <t>Security Professional - Office Patrols</t>
  </si>
  <si>
    <t>https://jobseq.eqsuite.com/JobPost/View/68e5a5b87792540dbc90cebc/security-professional-office-patrols?lic=2040&amp;uid=36986</t>
  </si>
  <si>
    <t>https://jobseq.eqsuite.com/JobPost/View/68e64d617792540dbc910d31/senior-quality-manager-government?lic=2040&amp;uid=36986</t>
  </si>
  <si>
    <t>General Manager of Operations (POD 4 - East Valley)</t>
  </si>
  <si>
    <t>Mark-Taylor, Inc.</t>
  </si>
  <si>
    <t>https://jobseq.eqsuite.com/JobPost/View/68e699a5532e9400018da48e/general-manager-of-operations-pod-4-east-valley?lic=2040&amp;uid=36986</t>
  </si>
  <si>
    <t>https://jobseq.eqsuite.com/JobPost/View/68e6aa687792540dbc913b58/construction-manager?lic=2040&amp;uid=36986</t>
  </si>
  <si>
    <t>11440 -Quality Assurance Specialist</t>
  </si>
  <si>
    <t>https://jobseq.eqsuite.com/JobPost/View/68e69936532e9400018c0837/11440-quality-assurance-specialist?lic=2040&amp;uid=36986</t>
  </si>
  <si>
    <t>https://jobseq.eqsuite.com/JobPost/View/68f6b8de9b7d5002808d6d06/sales-manager-in-training-100-remote?lic=2040&amp;uid=36986</t>
  </si>
  <si>
    <t>51-3021.00</t>
  </si>
  <si>
    <t>https://jobseq.eqsuite.com/JobPost/View/68e5a5b97792540dbc90cec4/manager?lic=2040&amp;uid=36986</t>
  </si>
  <si>
    <t>https://jobseq.eqsuite.com/JobPost/View/68f6b6ed7792541e800850a5/entry-sales-to-management-remote?lic=2040&amp;uid=36986</t>
  </si>
  <si>
    <t>2026 Commercial Banking Development Program - Credit Analyst - AZ - Commercial Banking</t>
  </si>
  <si>
    <t>13-2041.00</t>
  </si>
  <si>
    <t>https://jobseq.eqsuite.com/JobPost/View/68e62f0e9b7d511908df5c5a/2026-commercial-banking-development-program-credit-analyst-az-commercial-banking?lic=2040&amp;uid=36986</t>
  </si>
  <si>
    <t>TN-071 - Senior Civil (Structural) Engineer</t>
  </si>
  <si>
    <t>TOR Engineering</t>
  </si>
  <si>
    <t>https://jobseq.eqsuite.com/JobPost/View/68e69956532e9400018c840f/tn-071-senior-civil-structural-engineer?lic=2040&amp;uid=36986</t>
  </si>
  <si>
    <t>Pharmacy Operations Representative</t>
  </si>
  <si>
    <t>https://jobseq.eqsuite.com/JobPost/View/68e649749b7d511908df6d13/pharmacy-operations-representative?lic=2040&amp;uid=36986</t>
  </si>
  <si>
    <t>Assistant Chief Engineer</t>
  </si>
  <si>
    <t>Sheraton hotel</t>
  </si>
  <si>
    <t>https://jobseq.eqsuite.com/JobPost/View/68f7cf20075c9ff1796ae501/assistant-chief-engineer?lic=2040&amp;uid=36986</t>
  </si>
  <si>
    <t>https://jobseq.eqsuite.com/JobPost/View/68f6b72d9b7d5002808d6b10/flexible-and-remote-client-service-rep?lic=2040&amp;uid=36986</t>
  </si>
  <si>
    <t>Explosives Detection Canine (EDC) Handler (Armed)</t>
  </si>
  <si>
    <t>https://jobseq.eqsuite.com/JobPost/View/68efd3c00f8d730001c50f42/explosives-detection-canine-edc-handler-armed?lic=2040&amp;uid=36986</t>
  </si>
  <si>
    <t>Mechanical Engineer 3</t>
  </si>
  <si>
    <t>https://jobseq.eqsuite.com/JobPost/View/68e5c6b77792540dbc90d4ac/mechanical-engineer-3?lic=2040&amp;uid=36986</t>
  </si>
  <si>
    <t>100% Work from Home- Service Rep/Sales</t>
  </si>
  <si>
    <t>https://jobseq.eqsuite.com/JobPost/View/68f6b5f39b7d5002808d6897/100-work-from-home-service-rep-sales?lic=2040&amp;uid=36986</t>
  </si>
  <si>
    <t>Payroll Manager</t>
  </si>
  <si>
    <t>11-3111.00</t>
  </si>
  <si>
    <t>https://jobseq.eqsuite.com/JobPost/View/68f044df9b7d500180932b00/payroll-manager?lic=2040&amp;uid=36986</t>
  </si>
  <si>
    <t>https://jobseq.eqsuite.com/JobPost/View/68eab3ee9b7d511a78f2cf85/rn-emergency-room?lic=2040&amp;uid=36986</t>
  </si>
  <si>
    <t>ALIGN PRECISION</t>
  </si>
  <si>
    <t>https://jobseq.eqsuite.com/JobPost/View/68e93d5350f0220001c624f5/assembler?lic=2040&amp;uid=36986</t>
  </si>
  <si>
    <t>IT Specialist</t>
  </si>
  <si>
    <t>Gifthealth</t>
  </si>
  <si>
    <t>https://jobseq.eqsuite.com/JobPost/View/68e6993d532e9400018c2157/it-specialist?lic=2040&amp;uid=36986</t>
  </si>
  <si>
    <t>AZ Certified School Speech Language Path - REMOTE VIRTUAL</t>
  </si>
  <si>
    <t>https://jobseq.eqsuite.com/JobPost/View/68e8edb19b7d500180908d45/az-certified-school-speech-language-path-remote-virtual?lic=2040&amp;uid=36986</t>
  </si>
  <si>
    <t>Office Coordinator</t>
  </si>
  <si>
    <t>https://jobseq.eqsuite.com/JobPost/View/68e93cfe50f0220001c4e491/office-coordinator?lic=2040&amp;uid=36986</t>
  </si>
  <si>
    <t>Isola Group</t>
  </si>
  <si>
    <t>6565 W Frye Rd, Chandler, AZ 85226</t>
  </si>
  <si>
    <t>https://jobseq.eqsuite.com/JobPost/View/68f6b5377792541e80084df2/100-work-from-home-union-position-customer-benefits-rep?lic=2040&amp;uid=36986</t>
  </si>
  <si>
    <t>Donation Attendant (Part-time)</t>
  </si>
  <si>
    <t>Goodwill of Central &amp; Northern Arizona</t>
  </si>
  <si>
    <t>1500 West Warner Road, Gilbert, AZ 85233</t>
  </si>
  <si>
    <t>https://jobseq.eqsuite.com/JobPost/View/68f7cfca075c9ff1796c15c1/donation-attendant-part-time?lic=2040&amp;uid=36986</t>
  </si>
  <si>
    <t>Partner Marketing Manager</t>
  </si>
  <si>
    <t>https://jobseq.eqsuite.com/JobPost/View/68e5d7ea9b7d511908df3b60/partner-marketing-manager?lic=2040&amp;uid=36986</t>
  </si>
  <si>
    <t>Childcare Teacher -- School Age and Floater</t>
  </si>
  <si>
    <t>A Child's Place at the Ranches</t>
  </si>
  <si>
    <t>3636 South Atherton Boulevard, Gilbert, AZ 85297</t>
  </si>
  <si>
    <t>https://jobseq.eqsuite.com/JobPost/View/68f7d0c9075c9ff1796d8303/childcare-teacher-school-age-and-floater?lic=2040&amp;uid=36986</t>
  </si>
  <si>
    <t>Physical Security Strategy, Innovation, and Policy Leader</t>
  </si>
  <si>
    <t>https://jobseq.eqsuite.com/JobPost/View/68e93be250f0220001c0b77e/physical-security-strategy-innovation-and-policy-leader?lic=2040&amp;uid=36986</t>
  </si>
  <si>
    <t>https://jobseq.eqsuite.com/JobPost/View/68e659f29b7d511908df7700/operations-associate-flex?lic=2040&amp;uid=36986</t>
  </si>
  <si>
    <t>Server (AM) | Neighborhood Services</t>
  </si>
  <si>
    <t>https://jobseq.eqsuite.com/JobPost/View/68e93d0a50f0220001c5171e/server-am-neighborhood-services?lic=2040&amp;uid=36986</t>
  </si>
  <si>
    <t>Food Service Worker - ASU-Retail Operations</t>
  </si>
  <si>
    <t>https://jobseq.eqsuite.com/JobPost/View/68e658be9b7d50077c8a9f2c/food-service-worker-asu-retail-operations?lic=2040&amp;uid=36986</t>
  </si>
  <si>
    <t>https://jobseq.eqsuite.com/JobPost/View/68f6b4fb9b7d5002808d6776/100-work-from-home-insurance-sales-leads-no-cold-calling?lic=2040&amp;uid=36986</t>
  </si>
  <si>
    <t>https://jobseq.eqsuite.com/JobPost/View/68f678607792541e80082268/house-attendant?lic=2040&amp;uid=36986</t>
  </si>
  <si>
    <t>39-1014.00</t>
  </si>
  <si>
    <t>Program Manager - Job Order Contracting</t>
  </si>
  <si>
    <t>https://jobseq.eqsuite.com/JobPost/View/68e730ec7792541e8002931b/program-manager-job-order-contracting?lic=2040&amp;uid=36986</t>
  </si>
  <si>
    <t>Payroll Processor (Certified/Union experience preferred)</t>
  </si>
  <si>
    <t>https://jobseq.eqsuite.com/JobPost/View/68e5bde19b7d511908df3873/payroll-processor-certified-union-experience-preferred?lic=2040&amp;uid=36986</t>
  </si>
  <si>
    <t>Senior Cleans Equipment Engineer</t>
  </si>
  <si>
    <t>NXP Semiconductors</t>
  </si>
  <si>
    <t>https://jobseq.eqsuite.com/JobPost/View/68e93bf150f0220001c0ea6a/senior-cleans-equipment-engineer?lic=2040&amp;uid=36986</t>
  </si>
  <si>
    <t>MUEP Coordinator (Senior, Full-Time)</t>
  </si>
  <si>
    <t>https://jobseq.eqsuite.com/JobPost/View/68e93cf850f0220001c4ca3d/muep-coordinator-senior-full-time?lic=2040&amp;uid=36986</t>
  </si>
  <si>
    <t>Lead Medical Assistant Surgery Scheduler</t>
  </si>
  <si>
    <t>Arizona Center for Cancer Care</t>
  </si>
  <si>
    <t>https://jobseq.eqsuite.com/JobPost/View/68e93cf250f0220001c4b278/lead-medical-assistant-surgery-scheduler?lic=2040&amp;uid=36986</t>
  </si>
  <si>
    <t>Relationship Banker Chandler District</t>
  </si>
  <si>
    <t>https://jobseq.eqsuite.com/JobPost/View/68e618ed9b7d50077c8a77f6/relationship-banker-chandler-district?lic=2040&amp;uid=36986</t>
  </si>
  <si>
    <t>MDU Field Supervisor</t>
  </si>
  <si>
    <t>https://jobseq.eqsuite.com/JobPost/View/68e699a9532e9400018db6a8/mdu-field-supervisor?lic=2040&amp;uid=36986</t>
  </si>
  <si>
    <t>Warehouse Operations Lead</t>
  </si>
  <si>
    <t>Concordance Healthcare Solutions, LLC</t>
  </si>
  <si>
    <t>https://jobseq.eqsuite.com/JobPost/View/68f7d0fa075c9ff1796dd037/warehouse-operations-lead?lic=2040&amp;uid=36986</t>
  </si>
  <si>
    <t>Guest Service Agent/Front Desk Hotel</t>
  </si>
  <si>
    <t>Residence Inn Hotel</t>
  </si>
  <si>
    <t>https://jobseq.eqsuite.com/JobPost/View/68f7ceaa075c9ff1796a162b/guest-service-agent-front-desk-hotel?lic=2040&amp;uid=36986</t>
  </si>
  <si>
    <t>https://jobseq.eqsuite.com/JobPost/View/68f6b4fa9b7d510a18443eb4/100-work-from-home-client-service-rep?lic=2040&amp;uid=36986</t>
  </si>
  <si>
    <t>https://jobseq.eqsuite.com/JobPost/View/68e6b1709b7d50077c8acd7e/accounts-receivable-clerk?lic=2040&amp;uid=36986</t>
  </si>
  <si>
    <t>https://jobseq.eqsuite.com/JobPost/View/68f6b7a89b7d5002808d6b7b/inside-sales-100-remote?lic=2040&amp;uid=36986</t>
  </si>
  <si>
    <t>https://jobseq.eqsuite.com/JobPost/View/68f14ed89b7d5002808b9cb5/rn-stepdown-pcu?lic=2040&amp;uid=36986</t>
  </si>
  <si>
    <t>Car Wash Manager in Training</t>
  </si>
  <si>
    <t>Jacksons Car Wash</t>
  </si>
  <si>
    <t>4027 South Gilbert Road, Gilbert, AZ 85297</t>
  </si>
  <si>
    <t>https://jobseq.eqsuite.com/JobPost/View/68f7cfc9075c9ff1796c1451/car-wash-manager-in-training?lic=2040&amp;uid=36986</t>
  </si>
  <si>
    <t>Travel Licensed Practical Nurse</t>
  </si>
  <si>
    <t>STI</t>
  </si>
  <si>
    <t>https://jobseq.eqsuite.com/JobPost/View/68f125b11a9c5d0001d4cda5/travel-licensed-practical-nurse?lic=2040&amp;uid=36986</t>
  </si>
  <si>
    <t>Security Professional - Corporate Office Patrols</t>
  </si>
  <si>
    <t>https://jobseq.eqsuite.com/JobPost/View/68e5a4069b7d511908df3324/security-professional-corporate-office-patrols?lic=2040&amp;uid=36986</t>
  </si>
  <si>
    <t>Retail Lead - East Mesa</t>
  </si>
  <si>
    <t>https://jobseq.eqsuite.com/JobPost/View/68e67ad99b7d50077c8aa80c/retail-lead-east-mesa?lic=2040&amp;uid=36986</t>
  </si>
  <si>
    <t>Store 2709560 Queen Creek AZ</t>
  </si>
  <si>
    <t>https://jobseq.eqsuite.com/JobPost/View/68e649b47318e9236092b855/customer-service-representative?lic=2040&amp;uid=36986</t>
  </si>
  <si>
    <t>Salesperson</t>
  </si>
  <si>
    <t>Eyebuild AZ</t>
  </si>
  <si>
    <t>https://jobseq.eqsuite.com/JobPost/View/68ed30439e15c000013fb5ee/salesperson?lic=2040&amp;uid=36986</t>
  </si>
  <si>
    <t>Service Technician - Avana Tempe</t>
  </si>
  <si>
    <t>Avana Tempe, Tempe, AZ</t>
  </si>
  <si>
    <t>https://jobseq.eqsuite.com/JobPost/View/68e628149b7d50077c8a7f0d/service-technician-avana-tempe?lic=2040&amp;uid=36986</t>
  </si>
  <si>
    <t>Auto Glass Windshield and Tint Sales</t>
  </si>
  <si>
    <t>49-3022.00</t>
  </si>
  <si>
    <t>https://jobseq.eqsuite.com/JobPost/View/68f7ce83075c9ff17969d1a5/auto-glass-windshield-and-tint-sales?lic=2040&amp;uid=36986</t>
  </si>
  <si>
    <t>Cook Banner Desert</t>
  </si>
  <si>
    <t>1400 South Dobson Road, Mesa, AZ 85202</t>
  </si>
  <si>
    <t>https://jobseq.eqsuite.com/JobPost/View/68f7d15c075c9ff1796e6b3a/cook-banner-desert?lic=2040&amp;uid=36986</t>
  </si>
  <si>
    <t>Customer Supply Chain Specialist</t>
  </si>
  <si>
    <t>https://jobseq.eqsuite.com/JobPost/View/68e69943532e9400018c39aa/customer-supply-chain-specialist?lic=2040&amp;uid=36986</t>
  </si>
  <si>
    <t>Data Analyst</t>
  </si>
  <si>
    <t>https://jobseq.eqsuite.com/JobPost/View/68e63ff77318e9236092b3cc/data-analyst?lic=2040&amp;uid=36986</t>
  </si>
  <si>
    <t>Guest Experience Host (Bubble Planet)</t>
  </si>
  <si>
    <t>MERLIN ENTERTAINMENTS</t>
  </si>
  <si>
    <t>27-2099.00</t>
  </si>
  <si>
    <t>https://jobseq.eqsuite.com/JobPost/View/68efd38d0f8d730001c44b20/guest-experience-host-bubble-planet?lic=2040&amp;uid=36986</t>
  </si>
  <si>
    <t>Customer Support Engineer</t>
  </si>
  <si>
    <t>Mesa, Arizona, United States; Sterling, Virginia, United States</t>
  </si>
  <si>
    <t>https://jobseq.eqsuite.com/JobPost/View/68e5635e7318e92360928286/customer-support-engineer?lic=2040&amp;uid=36986</t>
  </si>
  <si>
    <t>Technical Staff Engineer- Test</t>
  </si>
  <si>
    <t>https://jobseq.eqsuite.com/JobPost/View/68e615159b7d511908df4d6e/technical-staff-engineer-test?lic=2040&amp;uid=36986</t>
  </si>
  <si>
    <t>Extra Space Management, Inc</t>
  </si>
  <si>
    <t>Chandler, AZ, United States 85225</t>
  </si>
  <si>
    <t>https://jobseq.eqsuite.com/JobPost/View/68e607189b7d50077c8a6c8f/assistant-store-manager?lic=2040&amp;uid=36986</t>
  </si>
  <si>
    <t>Carpenter / Sheetrock Installer</t>
  </si>
  <si>
    <t>47-2081.00</t>
  </si>
  <si>
    <t>https://jobseq.eqsuite.com/JobPost/View/68e93c7c50f0220001c2f359/carpenter-sheetrock-installer?lic=2040&amp;uid=36986</t>
  </si>
  <si>
    <t>2190 North Grace Boulevard, Chandler, AZ 85225</t>
  </si>
  <si>
    <t>https://jobseq.eqsuite.com/JobPost/View/68f7d0c7075c9ff1796d7f06/cook?lic=2040&amp;uid=36986</t>
  </si>
  <si>
    <t>Mercy Gilbert Medical Center</t>
  </si>
  <si>
    <t>IT Business Analyst</t>
  </si>
  <si>
    <t>https://jobseq.eqsuite.com/JobPost/View/68e6aaa77792540dbc913bb6/it-business-analyst?lic=2040&amp;uid=36986</t>
  </si>
  <si>
    <t>Construction Administrative Manager</t>
  </si>
  <si>
    <t>11-3012.00</t>
  </si>
  <si>
    <t>https://jobseq.eqsuite.com/JobPost/View/68e6bd157792540dbc91517d/construction-administrative-manager?lic=2040&amp;uid=36986</t>
  </si>
  <si>
    <t>Engineer Guidance Navigation Control 3</t>
  </si>
  <si>
    <t>https://jobseq.eqsuite.com/JobPost/View/68e60e509b7d50077c8a708c/engineer-guidance-navigation-control-3?lic=2040&amp;uid=36986</t>
  </si>
  <si>
    <t>Budtender - East Mesa</t>
  </si>
  <si>
    <t>https://jobseq.eqsuite.com/JobPost/View/68e67a9c7792540dbc911be5/budtender-east-mesa?lic=2040&amp;uid=36986</t>
  </si>
  <si>
    <t>Event Stagehand - Tempe</t>
  </si>
  <si>
    <t>Rhino Staging</t>
  </si>
  <si>
    <t>https://jobseq.eqsuite.com/JobPost/View/68f7d03b075c9ff1796c9038/event-stagehand-tempe?lic=2040&amp;uid=36986</t>
  </si>
  <si>
    <t>https://jobseq.eqsuite.com/JobPost/View/68f6b7e77318e91ce0d53064/managers-in-training-virtual-work-from-home?lic=2040&amp;uid=36986</t>
  </si>
  <si>
    <t>Allied: GI Tech</t>
  </si>
  <si>
    <t>https://jobseq.eqsuite.com/JobPost/View/68f14ed79b7d510a1842730e/allied-gi-tech?lic=2040&amp;uid=36986</t>
  </si>
  <si>
    <t>MIG Welder/Hotwork</t>
  </si>
  <si>
    <t>https://jobseq.eqsuite.com/JobPost/View/68e698eb532e9400018aed99/mig-welder-hotwork?lic=2040&amp;uid=36986</t>
  </si>
  <si>
    <t>Planet Fitness-United Fitness Partners</t>
  </si>
  <si>
    <t>AZ - Regional Buyer - Industrial Distribution - Tempe, AZ</t>
  </si>
  <si>
    <t>SunSource</t>
  </si>
  <si>
    <t>https://jobseq.eqsuite.com/JobPost/View/68e633639b7d511908df5fc8/az-regional-buyer-industrial-distribution-tempe-az?lic=2040&amp;uid=36986</t>
  </si>
  <si>
    <t>https://jobseq.eqsuite.com/JobPost/View/68f6b66f7792541e80084fa0/cs-sales-agent-entry-level-remote-work-by-appointments?lic=2040&amp;uid=36986</t>
  </si>
  <si>
    <t>https://jobseq.eqsuite.com/JobPost/View/68e6c2249b7d5001808f8ed4/survey-party-chief?lic=2040&amp;uid=36986</t>
  </si>
  <si>
    <t>Certified Nursing Assistant - CNA</t>
  </si>
  <si>
    <t>Interim Healthcare - Queen Creek, AZ</t>
  </si>
  <si>
    <t>https://jobseq.eqsuite.com/JobPost/View/68e4e4169b7d50077c89f9b4/certified-nursing-assistant-cna?lic=2040&amp;uid=36986</t>
  </si>
  <si>
    <t>Machine Operator - CNC Lathe</t>
  </si>
  <si>
    <t>Eastridge Workforce Solutions</t>
  </si>
  <si>
    <t>Mesa, AZ 85204</t>
  </si>
  <si>
    <t>https://jobseq.eqsuite.com/JobPost/View/68f7cf12075c9ff1796acbd0/machine-operator-cnc-lathe?lic=2040&amp;uid=36986</t>
  </si>
  <si>
    <t>Virtual Client Service Rep (Fully Remote)</t>
  </si>
  <si>
    <t>https://jobseq.eqsuite.com/JobPost/View/68f6b8de7792541e80085338/virtual-client-service-rep-fully-remote?lic=2040&amp;uid=36986</t>
  </si>
  <si>
    <t>Mesa, AZ 85203</t>
  </si>
  <si>
    <t>https://jobseq.eqsuite.com/JobPost/View/68e4f2459b7d511908ded225/physical-therapy-aide?lic=2040&amp;uid=36986</t>
  </si>
  <si>
    <t>Quality Control Production Technician I</t>
  </si>
  <si>
    <t>VB Cosmetics Inc</t>
  </si>
  <si>
    <t>6511 West Frye Road, Chandler, AZ 85226</t>
  </si>
  <si>
    <t>https://jobseq.eqsuite.com/JobPost/View/68f7ce7d075c9ff17969c757/quality-control-production-technician-i?lic=2040&amp;uid=36986</t>
  </si>
  <si>
    <t>Supervisor, Manufacturing (Night Shift, Climate Controlled Facility!)</t>
  </si>
  <si>
    <t>Viavi Solutions</t>
  </si>
  <si>
    <t>https://jobseq.eqsuite.com/JobPost/View/68e93c9c50f0220001c36a50/supervisor-manufacturing-night-shift-climate-controlled-facility?lic=2040&amp;uid=36986</t>
  </si>
  <si>
    <t>Inventory Supervisor</t>
  </si>
  <si>
    <t>https://jobseq.eqsuite.com/JobPost/View/68e67ad89b7d511908df7ee8/inventory-supervisor?lic=2040&amp;uid=36986</t>
  </si>
  <si>
    <t>https://jobseq.eqsuite.com/JobPost/View/68f14ed79b7d5002808b9ca4/rn-emergency-room?lic=2040&amp;uid=36986</t>
  </si>
  <si>
    <t>Chief Operating Officer</t>
  </si>
  <si>
    <t>PCRK Group</t>
  </si>
  <si>
    <t>1400 East Southern Avenue, Tempe, AZ 85282</t>
  </si>
  <si>
    <t>https://jobseq.eqsuite.com/JobPost/View/68f7d0d1075c9ff1796d9102/chief-operating-officer?lic=2040&amp;uid=36986</t>
  </si>
  <si>
    <t>Commissioning Specialist</t>
  </si>
  <si>
    <t>https://jobseq.eqsuite.com/JobPost/View/68e93d2450f0220001c57b73/commissioning-specialist?lic=2040&amp;uid=36986</t>
  </si>
  <si>
    <t>Area Director of Engineering</t>
  </si>
  <si>
    <t>Homewood Suites Chandler</t>
  </si>
  <si>
    <t>https://jobseq.eqsuite.com/JobPost/View/68e4f2077318e923609268ee/area-director-of-engineering?lic=2040&amp;uid=36986</t>
  </si>
  <si>
    <t>Barista | Library Rules</t>
  </si>
  <si>
    <t>https://jobseq.eqsuite.com/JobPost/View/68e4f1c97318e923609268dc/barista-library-rules?lic=2040&amp;uid=36986</t>
  </si>
  <si>
    <t>Client Service Advisor</t>
  </si>
  <si>
    <t>https://jobseq.eqsuite.com/JobPost/View/68e6288f9b7d511908df57a4/client-service-advisor?lic=2040&amp;uid=36986</t>
  </si>
  <si>
    <t>1900 East University Drive, Mesa, AZ 85203</t>
  </si>
  <si>
    <t>https://jobseq.eqsuite.com/JobPost/View/68f7cfbf075c9ff1796c0199/donation-attendant-part-time?lic=2040&amp;uid=36986</t>
  </si>
  <si>
    <t>100% Remote/Work from Home Benefits Rep</t>
  </si>
  <si>
    <t>https://jobseq.eqsuite.com/JobPost/View/68f6b47e9b7d5002808d66e1/100-remote-work-from-home-benefits-rep?lic=2040&amp;uid=36986</t>
  </si>
  <si>
    <t>https://jobseq.eqsuite.com/JobPost/View/68f123497792541e80065d35/customer-service-representative?lic=2040&amp;uid=36986</t>
  </si>
  <si>
    <t>2025 Contracts Administrator Intern - Mesa AZ</t>
  </si>
  <si>
    <t>https://jobseq.eqsuite.com/JobPost/View/68ee4d3d7318e91ce0d39ea6/2025-contracts-administrator-intern-mesa-az?lic=2040&amp;uid=36986</t>
  </si>
  <si>
    <t>Customer Care Rep</t>
  </si>
  <si>
    <t>HealthCare Support Staffing</t>
  </si>
  <si>
    <t>https://jobseq.eqsuite.com/JobPost/View/68e5b54a9b7d511908df3690/customer-care-rep?lic=2040&amp;uid=36986</t>
  </si>
  <si>
    <t>https://jobseq.eqsuite.com/JobPost/View/68e699d4532e9400018e5dc0/receptionist?lic=2040&amp;uid=36986</t>
  </si>
  <si>
    <t>U.S. Private Bank - Senior Client Service Associate</t>
  </si>
  <si>
    <t>https://jobseq.eqsuite.com/JobPost/View/68e6fa029b7d511a78f13f11/u-s-private-bank-senior-client-service-associate?lic=2040&amp;uid=36986</t>
  </si>
  <si>
    <t>Control Tower Specialist</t>
  </si>
  <si>
    <t>https://jobseq.eqsuite.com/JobPost/View/68e6bdd59b7d511908dfb3f3/control-tower-specialist?lic=2040&amp;uid=36986</t>
  </si>
  <si>
    <t>REMOTE Mail Clerk - Part Time &amp; Full Time</t>
  </si>
  <si>
    <t>ServaMatics.com</t>
  </si>
  <si>
    <t>43-9051.00</t>
  </si>
  <si>
    <t>https://jobseq.eqsuite.com/JobPost/View/68e69971532e9400018ce9df/remote-mail-clerk-part-time-full-time?lic=2040&amp;uid=36986</t>
  </si>
  <si>
    <t>First Line Leader Design Engineering - Vertical Lift</t>
  </si>
  <si>
    <t>https://jobseq.eqsuite.com/JobPost/View/68e816fd9b7d50018090420c/first-line-leader-design-engineering-vertical-lift?lic=2040&amp;uid=36986</t>
  </si>
  <si>
    <t>Data Mapping Validation Analyst (On-site)</t>
  </si>
  <si>
    <t>https://jobseq.eqsuite.com/JobPost/View/68e93df450f0220001c88dc3/data-mapping-validation-analyst-on-site?lic=2040&amp;uid=36986</t>
  </si>
  <si>
    <t>Social Services Assistant</t>
  </si>
  <si>
    <t>https://jobseq.eqsuite.com/JobPost/View/68ea78fc7792541e8003ee2f/social-services-assistant?lic=2040&amp;uid=36986</t>
  </si>
  <si>
    <t>Customer Service Representative, Full or Part Time</t>
  </si>
  <si>
    <t>Store 2705918 Queen Creek AZ</t>
  </si>
  <si>
    <t>https://jobseq.eqsuite.com/JobPost/View/68e649b37318e9236092b851/customer-service-representative-full-or-part-time?lic=2040&amp;uid=36986</t>
  </si>
  <si>
    <t>Clean Car Specialist</t>
  </si>
  <si>
    <t>2090 East Rio Salado Parkway, Tempe, AZ 85281</t>
  </si>
  <si>
    <t>https://jobseq.eqsuite.com/JobPost/View/68f7cf16075c9ff1796ad420/clean-car-specialist?lic=2040&amp;uid=36986</t>
  </si>
  <si>
    <t>Support Group Intern - Marketing</t>
  </si>
  <si>
    <t>https://jobseq.eqsuite.com/JobPost/View/68e93da550f0220001c75c89/support-group-intern-marketing?lic=2040&amp;uid=36986</t>
  </si>
  <si>
    <t>Treasury Management Officer-Business Banking</t>
  </si>
  <si>
    <t>UMB Financial Corporation</t>
  </si>
  <si>
    <t>https://jobseq.eqsuite.com/JobPost/View/68e61b927318e9236092a3a7/treasury-management-officer-business-banking?lic=2040&amp;uid=36986</t>
  </si>
  <si>
    <t>Teachers Assistant - up to $19/hr</t>
  </si>
  <si>
    <t>Delta-T Group</t>
  </si>
  <si>
    <t>https://jobseq.eqsuite.com/JobPost/View/68f7cef4075c9ff1796a9898/teachers-assistant-up-to-19-hr?lic=2040&amp;uid=36986</t>
  </si>
  <si>
    <t>Regional Safety Specialist</t>
  </si>
  <si>
    <t>Terracon</t>
  </si>
  <si>
    <t>https://jobseq.eqsuite.com/JobPost/View/68f7cf6a075c9ff1796b6a18/regional-safety-specialist?lic=2040&amp;uid=36986</t>
  </si>
  <si>
    <t>Licensed Practical Nurse (LPN)</t>
  </si>
  <si>
    <t>https://jobseq.eqsuite.com/JobPost/View/68ee83099b7d5001809226ae/licensed-practical-nurse-lpn?lic=2040&amp;uid=36986</t>
  </si>
  <si>
    <t>Stone - Project Manager Phoenix, AZ</t>
  </si>
  <si>
    <t>BearCom</t>
  </si>
  <si>
    <t>https://jobseq.eqsuite.com/JobPost/View/68e6994f532e9400018c6318/stone-project-manager-phoenix-az?lic=2040&amp;uid=36986</t>
  </si>
  <si>
    <t>Cash Processing Teller</t>
  </si>
  <si>
    <t>GardaWorld Cash</t>
  </si>
  <si>
    <t>2519 West Alameda Drive, Tempe, AZ 85282</t>
  </si>
  <si>
    <t>https://jobseq.eqsuite.com/JobPost/View/68f7cfeb075c9ff1796c50a5/cash-processing-teller?lic=2040&amp;uid=36986</t>
  </si>
  <si>
    <t>Retail CK Chandler, AZ</t>
  </si>
  <si>
    <t>https://jobseq.eqsuite.com/JobPost/View/68e640ef9b7d50077c8a8f9b/temporary-sales-associate-part-time?lic=2040&amp;uid=36986</t>
  </si>
  <si>
    <t>Sales/Treatment Coordinator</t>
  </si>
  <si>
    <t>Renew Smiles</t>
  </si>
  <si>
    <t>https://jobseq.eqsuite.com/JobPost/View/68e93da050f0220001c74ca6/sales-treatment-coordinator?lic=2040&amp;uid=36986</t>
  </si>
  <si>
    <t>Senior Program Manager - Commercial</t>
  </si>
  <si>
    <t>https://jobseq.eqsuite.com/JobPost/View/68e93df750f0220001c89e10/senior-program-manager-commercial?lic=2040&amp;uid=36986</t>
  </si>
  <si>
    <t>Principal Project Planner</t>
  </si>
  <si>
    <t>Worley</t>
  </si>
  <si>
    <t>https://jobseq.eqsuite.com/JobPost/View/68e4aa027792540dbc905a01/principal-project-planner?lic=2040&amp;uid=36986</t>
  </si>
  <si>
    <t>Controls Systems Engineer</t>
  </si>
  <si>
    <t>https://jobseq.eqsuite.com/JobPost/View/68e63ede7318e9236092b1f8/controls-systems-engineer?lic=2040&amp;uid=36986</t>
  </si>
  <si>
    <t>Pickleball Pro</t>
  </si>
  <si>
    <t>https://jobseq.eqsuite.com/JobPost/View/68e67fe49b7d50077c8aaa37/pickleball-pro?lic=2040&amp;uid=36986</t>
  </si>
  <si>
    <t>https://jobseq.eqsuite.com/JobPost/View/68f6b5389b7d510a18443ef2/100-work-from-home-union-position-customer-benefits-rep?lic=2040&amp;uid=36986</t>
  </si>
  <si>
    <t>https://jobseq.eqsuite.com/JobPost/View/68f6b6af9b7d510a18444167/entry-level-customer-service-sales?lic=2040&amp;uid=36986</t>
  </si>
  <si>
    <t>https://jobseq.eqsuite.com/JobPost/View/68f125991a9c5d0001d48499/retail-sales-associate?lic=2040&amp;uid=36986</t>
  </si>
  <si>
    <t>Behavioral Health Technician (Part Time)</t>
  </si>
  <si>
    <t>https://jobseq.eqsuite.com/JobPost/View/68e93c9450f0220001c349b9/behavioral-health-technician-part-time?lic=2040&amp;uid=36986</t>
  </si>
  <si>
    <t>Delivery Truck Driver - CDL A</t>
  </si>
  <si>
    <t>https://jobseq.eqsuite.com/JobPost/View/68e640737792540dbc910318/delivery-truck-driver-cdl-a?lic=2040&amp;uid=36986</t>
  </si>
  <si>
    <t>https://jobseq.eqsuite.com/JobPost/View/68e52c229b7d511908dee385/part-time-doorstep-waste-removal?lic=2040&amp;uid=36986</t>
  </si>
  <si>
    <t>https://jobseq.eqsuite.com/JobPost/View/68f7cef8075c9ff1796a9ec6/clean-car-specialist?lic=2040&amp;uid=36986</t>
  </si>
  <si>
    <t>https://jobseq.eqsuite.com/JobPost/View/68f6b8257318e91ce0d5308e/remote-enrollment-producer-entry-level?lic=2040&amp;uid=36986</t>
  </si>
  <si>
    <t>QA Lab Technician (2nd Shift) - Chandler</t>
  </si>
  <si>
    <t>https://jobseq.eqsuite.com/JobPost/View/68f7cf7e075c9ff1796b8bf2/qa-lab-technician-2nd-shift-chandler?lic=2040&amp;uid=36986</t>
  </si>
  <si>
    <t>https://jobseq.eqsuite.com/JobPost/View/68e624007792540dbc90f108/senior-analyst-strategic-analytics?lic=2040&amp;uid=36986</t>
  </si>
  <si>
    <t>BJ's Restaurant &amp; Brewhouse</t>
  </si>
  <si>
    <t>https://jobseq.eqsuite.com/JobPost/View/68e93bdc50f0220001c09eb3/dishwasher?lic=2040&amp;uid=36986</t>
  </si>
  <si>
    <t>Car Wash Service Advisor 2</t>
  </si>
  <si>
    <t>2870 South Market Street, Gilbert, AZ 85295</t>
  </si>
  <si>
    <t>53-1049.00</t>
  </si>
  <si>
    <t>https://jobseq.eqsuite.com/JobPost/View/68f7d0e1075c9ff1796dab2c/car-wash-service-advisor-2?lic=2040&amp;uid=36986</t>
  </si>
  <si>
    <t>Patient Care Technician - PCT</t>
  </si>
  <si>
    <t>https://jobseq.eqsuite.com/JobPost/View/68e60cd77792540dbc90e2cc/patient-care-technician-pct?lic=2040&amp;uid=36986</t>
  </si>
  <si>
    <t>Yellowstone Landscape</t>
  </si>
  <si>
    <t>https://jobseq.eqsuite.com/JobPost/View/68ebdeee9ddc1f0001695742/business-development-manager?lic=2040&amp;uid=36986</t>
  </si>
  <si>
    <t>https://jobseq.eqsuite.com/JobPost/View/68e93dc150f0220001c7cd86/postdoctoral-research-scholar?lic=2040&amp;uid=36986</t>
  </si>
  <si>
    <t>Afternoon nanny near Tempe, AZ for a first grader</t>
  </si>
  <si>
    <t>https://jobseq.eqsuite.com/JobPost/View/68e93bf250f0220001c0eeab/afternoon-nanny-near-tempe-az-for-a-first-grader?lic=2040&amp;uid=36986</t>
  </si>
  <si>
    <t>Testing Technician Northern Location (Part-Time)</t>
  </si>
  <si>
    <t>https://jobseq.eqsuite.com/JobPost/View/68ec3da47318e91ce0d3668d/testing-technician-northern-location-part-time?lic=2040&amp;uid=36986</t>
  </si>
  <si>
    <t>Vibration Analyst (Predictive Maintenance)</t>
  </si>
  <si>
    <t>https://jobseq.eqsuite.com/JobPost/View/68e93be750f0220001c0c5b2/vibration-analyst-predictive-maintenance?lic=2040&amp;uid=36986</t>
  </si>
  <si>
    <t>Program Supervisor SSBCI &amp; SBDC (Specially Funded)</t>
  </si>
  <si>
    <t>https://jobseq.eqsuite.com/JobPost/View/68e6f7159b7d511a78f13cb5/program-supervisor-ssbci-sbdc-specially-funded?lic=2040&amp;uid=36986</t>
  </si>
  <si>
    <t>Associate General Counsel of Managed Care</t>
  </si>
  <si>
    <t>Ensign Services</t>
  </si>
  <si>
    <t>https://jobseq.eqsuite.com/JobPost/View/68f124e21a9c5d0001d23aa3/associate-general-counsel-of-managed-care?lic=2040&amp;uid=36986</t>
  </si>
  <si>
    <t>Security Professional-Flex Officer</t>
  </si>
  <si>
    <t>https://jobseq.eqsuite.com/JobPost/View/68e5a5b89b7d50077c8a5bd8/security-professional-flex-officer?lic=2040&amp;uid=36986</t>
  </si>
  <si>
    <t>Site Account Manager - Southwest USA</t>
  </si>
  <si>
    <t>https://jobseq.eqsuite.com/JobPost/View/68e58dae9b7d511908df2b60/site-account-manager-southwest-usa?lic=2040&amp;uid=36986</t>
  </si>
  <si>
    <t>Accounting Specialist</t>
  </si>
  <si>
    <t>Early Head Start Lead Teacher - Tutor Time, E Elliot Rd</t>
  </si>
  <si>
    <t>1652 E Elliot Rd, Gilbert, Arizona, 85234, United States</t>
  </si>
  <si>
    <t>https://jobseq.eqsuite.com/JobPost/View/68e6ba317792540dbc914e60/early-head-start-lead-teacher-tutor-time-e-elliot-rd?lic=2040&amp;uid=36986</t>
  </si>
  <si>
    <t>Prep Cook</t>
  </si>
  <si>
    <t>https://jobseq.eqsuite.com/JobPost/View/68e93dd750f0220001c81f5a/prep-cook?lic=2040&amp;uid=36986</t>
  </si>
  <si>
    <t>Experienced Painter</t>
  </si>
  <si>
    <t>47-2141.00</t>
  </si>
  <si>
    <t>https://jobseq.eqsuite.com/JobPost/View/68e7ea3b2c5cef0001c32c5f/experienced-painter?lic=2040&amp;uid=36986</t>
  </si>
  <si>
    <t>Pediatric Physical Therapist</t>
  </si>
  <si>
    <t>Rise Services, Inc.</t>
  </si>
  <si>
    <t>https://jobseq.eqsuite.com/JobPost/View/68e637f49b7d50077c8a8a61/pediatric-physical-therapist?lic=2040&amp;uid=36986</t>
  </si>
  <si>
    <t>Manager, Client Asset Issue Resolution</t>
  </si>
  <si>
    <t>Cenlar FSB</t>
  </si>
  <si>
    <t>https://jobseq.eqsuite.com/JobPost/View/68e93d8a50f0220001c6f0a7/manager-client-asset-issue-resolution?lic=2040&amp;uid=36986</t>
  </si>
  <si>
    <t>Janitorial</t>
  </si>
  <si>
    <t>https://jobseq.eqsuite.com/JobPost/View/68ed30589e15c000013ffa66/janitorial?lic=2040&amp;uid=36986</t>
  </si>
  <si>
    <t>Senior Electrical Estimator - Construction Management</t>
  </si>
  <si>
    <t>https://jobseq.eqsuite.com/JobPost/View/68e595529b7d511908df2db9/senior-electrical-estimator-construction-management?lic=2040&amp;uid=36986</t>
  </si>
  <si>
    <t>https://jobseq.eqsuite.com/JobPost/View/68f6b5767792541e80084e43/100-work-from-home-union-position-customer-service-sales?lic=2040&amp;uid=36986</t>
  </si>
  <si>
    <t>https://jobseq.eqsuite.com/JobPost/View/68f6b8a07318e91ce0d530b9/remote-work-from-home-benefits-rep?lic=2040&amp;uid=36986</t>
  </si>
  <si>
    <t>https://jobseq.eqsuite.com/JobPost/View/68f6b7e77792541e8008521e/managers-in-training-virtual-work-from-home?lic=2040&amp;uid=36986</t>
  </si>
  <si>
    <t>https://jobseq.eqsuite.com/JobPost/View/68f6b7a99b7d510a1844430b/insurance-benefits-specialist-100-remote?lic=2040&amp;uid=36986</t>
  </si>
  <si>
    <t>Lead Software Engineer - Database Automation</t>
  </si>
  <si>
    <t>https://jobseq.eqsuite.com/JobPost/View/68e619699b7d50077c8a784e/lead-software-engineer-database-automation?lic=2040&amp;uid=36986</t>
  </si>
  <si>
    <t>Assistant Store Manager - Chandler Fashion Square</t>
  </si>
  <si>
    <t>Vans</t>
  </si>
  <si>
    <t>USCA &gt; USA &gt; Arizona &gt; Chandler 261 - VAN</t>
  </si>
  <si>
    <t>https://jobseq.eqsuite.com/JobPost/View/68e605e69b7d511908df447e/assistant-store-manager-chandler-fashion-square?lic=2040&amp;uid=36986</t>
  </si>
  <si>
    <t>Senior Engineer I - Product</t>
  </si>
  <si>
    <t>https://jobseq.eqsuite.com/JobPost/View/68e6c2197792541e80025f62/senior-engineer-i-product?lic=2040&amp;uid=36986</t>
  </si>
  <si>
    <t>Banquet Cook 2</t>
  </si>
  <si>
    <t>https://jobseq.eqsuite.com/JobPost/View/68e4f1c99b7d50077c89fb7f/banquet-cook-2?lic=2040&amp;uid=36986</t>
  </si>
  <si>
    <t>Service Supervisor - Westmount at Downtown Tempe</t>
  </si>
  <si>
    <t>Westmount at Downtown Tempe, Tempe, AZ</t>
  </si>
  <si>
    <t>https://jobseq.eqsuite.com/JobPost/View/68e628147318e9236092a631/service-supervisor-westmount-at-downtown-tempe?lic=2040&amp;uid=36986</t>
  </si>
  <si>
    <t>Warehouse Associate - Nights</t>
  </si>
  <si>
    <t>https://jobseq.eqsuite.com/JobPost/View/68e640ee7792540dbc910361/warehouse-associate-nights?lic=2040&amp;uid=36986</t>
  </si>
  <si>
    <t>https://jobseq.eqsuite.com/JobPost/View/68f6b95b9b7d510a18444575/work-from-home-union-benefits-rep?lic=2040&amp;uid=36986</t>
  </si>
  <si>
    <t>Managing Attorney of Foreclosure</t>
  </si>
  <si>
    <t>Robertson, Anschutz, Schneid, Crane &amp; Partners, PLLC</t>
  </si>
  <si>
    <t>https://jobseq.eqsuite.com/JobPost/View/68f7cf97075c9ff1796bbc03/managing-attorney-of-foreclosure?lic=2040&amp;uid=36986</t>
  </si>
  <si>
    <t>https://jobseq.eqsuite.com/JobPost/View/68f6b66f9b7d510a184440b5/cs-sales-agent-entry-level-remote-work-by-appointments?lic=2040&amp;uid=36986</t>
  </si>
  <si>
    <t>Behavior Technician ($20 - $23 per hour)</t>
  </si>
  <si>
    <t>https://jobseq.eqsuite.com/JobPost/View/68e684ee7792540dbc912021/behavior-technician-20-23-per-hour?lic=2040&amp;uid=36986</t>
  </si>
  <si>
    <t>Day Porter</t>
  </si>
  <si>
    <t>https://jobseq.eqsuite.com/JobPost/View/68e5e1359b7d50077c8a641c/day-porter?lic=2040&amp;uid=36986</t>
  </si>
  <si>
    <t>Cyber Identity - Active Directory Manager</t>
  </si>
  <si>
    <t>https://jobseq.eqsuite.com/JobPost/View/68e93e0950f0220001c8e530/cyber-identity-active-directory-manager?lic=2040&amp;uid=36986</t>
  </si>
  <si>
    <t>Unarmed Guard - Overnight (Fingerprint Clearance Card Required)</t>
  </si>
  <si>
    <t>Valkyrie Protection Agency</t>
  </si>
  <si>
    <t>https://jobseq.eqsuite.com/JobPost/View/68e699d8532e9400018e6d02/unarmed-guard-overnight-fingerprint-clearance-card-required?lic=2040&amp;uid=36986</t>
  </si>
  <si>
    <t>Retail Merchandise Processor Part Time</t>
  </si>
  <si>
    <t>2844 East Main Street, Mesa, AZ 85213</t>
  </si>
  <si>
    <t>https://jobseq.eqsuite.com/JobPost/View/68f7d000075c9ff1796c7541/retail-merchandise-processor-part-time?lic=2040&amp;uid=36986</t>
  </si>
  <si>
    <t>Entry Level Fundraiser</t>
  </si>
  <si>
    <t>https://jobseq.eqsuite.com/JobPost/View/68f7cec1075c9ff1796a3d33/entry-level-fundraiser?lic=2040&amp;uid=36986</t>
  </si>
  <si>
    <t>Expression of Interest: Graduate Engineering, US West (Multiple Disciplines)</t>
  </si>
  <si>
    <t>https://jobseq.eqsuite.com/JobPost/View/68f276dc2b0da600017eb3cd/expression-of-interest-graduate-engineering-us-west-multiple-disciplines?lic=2040&amp;uid=36986</t>
  </si>
  <si>
    <t>Remote Speech Language Pathologist - Schools</t>
  </si>
  <si>
    <t>https://jobseq.eqsuite.com/JobPost/View/68e8edb27792541e8003602b/remote-speech-language-pathologist-schools?lic=2040&amp;uid=36986</t>
  </si>
  <si>
    <t>1438 S Power RD, Mesa, Arizona</t>
  </si>
  <si>
    <t>https://jobseq.eqsuite.com/JobPost/View/68e601929b7d50077c8a69ce/retail-sales-associate?lic=2040&amp;uid=36986</t>
  </si>
  <si>
    <t>Entry-level Auto Body Repair Technician</t>
  </si>
  <si>
    <t>https://jobseq.eqsuite.com/JobPost/View/68e5639c9b7d50077c8a3250/entry-level-auto-body-repair-technician?lic=2040&amp;uid=36986</t>
  </si>
  <si>
    <t>Senior Games Technician</t>
  </si>
  <si>
    <t>Dave &amp; Buster's</t>
  </si>
  <si>
    <t>49-9091.00</t>
  </si>
  <si>
    <t>https://jobseq.eqsuite.com/JobPost/View/68f7d068075c9ff1796ce151/senior-games-technician?lic=2040&amp;uid=36986</t>
  </si>
  <si>
    <t>Community Manager</t>
  </si>
  <si>
    <t>Havenpark Communities</t>
  </si>
  <si>
    <t>https://jobseq.eqsuite.com/JobPost/View/68f7d121075c9ff1796e0e9f/community-manager?lic=2040&amp;uid=36986</t>
  </si>
  <si>
    <t>Store C Manager - 2706355</t>
  </si>
  <si>
    <t>https://jobseq.eqsuite.com/JobPost/View/68f1234a7318e91ce0d449e1/store-c-manager-2706355?lic=2040&amp;uid=36986</t>
  </si>
  <si>
    <t>Kids Preschool Teacher</t>
  </si>
  <si>
    <t>https://jobseq.eqsuite.com/JobPost/View/68e67fe47792540dbc911e2d/kids-preschool-teacher?lic=2040&amp;uid=36986</t>
  </si>
  <si>
    <t>Electrical Engineering Specialist</t>
  </si>
  <si>
    <t>https://jobseq.eqsuite.com/JobPost/View/68f3b3677792541e800781a8/electrical-engineering-specialist?lic=2040&amp;uid=36986</t>
  </si>
  <si>
    <t>Catering Services Supervisor</t>
  </si>
  <si>
    <t>https://jobseq.eqsuite.com/JobPost/View/68e658fb7792540dbc911326/catering-services-supervisor?lic=2040&amp;uid=36986</t>
  </si>
  <si>
    <t>https://jobseq.eqsuite.com/JobPost/View/68f6b47d9b7d510a18443e22/100-remote-work-from-home-cs-sales?lic=2040&amp;uid=36986</t>
  </si>
  <si>
    <t>https://jobseq.eqsuite.com/JobPost/View/68f6b7a99b7d510a18444315/insurance-benefits-specialist-100-remote?lic=2040&amp;uid=36986</t>
  </si>
  <si>
    <t>Special Education Teacher Job | $50/hr | Tempe, AZ | Full-Time | Oct 2025-May 2026</t>
  </si>
  <si>
    <t>https://jobseq.eqsuite.com/JobPost/View/68e8edee7792541e8003603b/special-education-teacher-job-50-hr-tempe-az-full-time-oct-2025-may-2026?lic=2040&amp;uid=36986</t>
  </si>
  <si>
    <t>Compliance Monitoring Specialist</t>
  </si>
  <si>
    <t>https://jobseq.eqsuite.com/JobPost/View/68efdc149b7d50018092e480/compliance-monitoring-specialist?lic=2040&amp;uid=36986</t>
  </si>
  <si>
    <t>Inbound Remote Sales Representative</t>
  </si>
  <si>
    <t>https://jobseq.eqsuite.com/JobPost/View/68e5c0c09b7d50077c8a60dc/inbound-remote-sales-representative?lic=2040&amp;uid=36986</t>
  </si>
  <si>
    <t>https://jobseq.eqsuite.com/JobPost/View/68f6b95b7318e91ce0d53158/work-from-home-union-benefits-rep?lic=2040&amp;uid=36986</t>
  </si>
  <si>
    <t>https://jobseq.eqsuite.com/JobPost/View/68f6b4fb9b7d510a18443ed7/100-work-from-home-insurance-sales-leads-no-cold-calling?lic=2040&amp;uid=36986</t>
  </si>
  <si>
    <t>Store 2703381 Mesa AZ</t>
  </si>
  <si>
    <t>https://jobseq.eqsuite.com/JobPost/View/68e649b47792540dbc91097f/customer-service-representative?lic=2040&amp;uid=36986</t>
  </si>
  <si>
    <t>Sales service representative- Tempe</t>
  </si>
  <si>
    <t>https://jobseq.eqsuite.com/JobPost/View/68e5fd447318e92360929b22/sales-service-representative-tempe?lic=2040&amp;uid=36986</t>
  </si>
  <si>
    <t>Patient Recruitment Specialist</t>
  </si>
  <si>
    <t>CenExel</t>
  </si>
  <si>
    <t>https://jobseq.eqsuite.com/JobPost/View/68e93e0f50f0220001c8fcfb/patient-recruitment-specialist?lic=2040&amp;uid=36986</t>
  </si>
  <si>
    <t>Sales Order and Logistics Coordinator</t>
  </si>
  <si>
    <t>Verstela</t>
  </si>
  <si>
    <t>https://jobseq.eqsuite.com/JobPost/View/68f7d14d075c9ff1796e505e/sales-order-and-logistics-coordinator?lic=2040&amp;uid=36986</t>
  </si>
  <si>
    <t>Enterprise Communication Strategist III- Reputation Management</t>
  </si>
  <si>
    <t>https://jobseq.eqsuite.com/JobPost/View/68e52efc7792540dbc907f7e/enterprise-communication-strategist-iii-reputation-management?lic=2040&amp;uid=36986</t>
  </si>
  <si>
    <t>https://jobseq.eqsuite.com/JobPost/View/68f123497318e91ce0d449cf/customer-service-representative?lic=2040&amp;uid=36986</t>
  </si>
  <si>
    <t>Instrumentation and Wells Specialist Lead</t>
  </si>
  <si>
    <t>Sales Professional - Inside Sales</t>
  </si>
  <si>
    <t>https://jobseq.eqsuite.com/JobPost/View/68e60dd09b7d511908df4851/sales-professional-inside-sales?lic=2040&amp;uid=36986</t>
  </si>
  <si>
    <t>Oil Change Shop Manager - Shop#942 - 1325 W Elliot Rd</t>
  </si>
  <si>
    <t>Driven Brands</t>
  </si>
  <si>
    <t>1325 W Elliot Rd Tempe, AZ. 85284</t>
  </si>
  <si>
    <t>https://jobseq.eqsuite.com/JobPost/View/68e615907792540dbc90e8ec/oil-change-shop-manager-shop-942-1325-w-elliot-rd?lic=2040&amp;uid=36986</t>
  </si>
  <si>
    <t>Car Wash Attendant Clean Specialist</t>
  </si>
  <si>
    <t>https://jobseq.eqsuite.com/JobPost/View/68f7cf54075c9ff1796b4199/car-wash-attendant-clean-specialist?lic=2040&amp;uid=36986</t>
  </si>
  <si>
    <t>https://jobseq.eqsuite.com/JobPost/View/68f6b5b49b7d510a18443f97/100-work-from-home-customer-benefits-rep?lic=2040&amp;uid=36986</t>
  </si>
  <si>
    <t>Ad Sales Executive</t>
  </si>
  <si>
    <t>Goodwin Recruiting</t>
  </si>
  <si>
    <t>41-3011.00</t>
  </si>
  <si>
    <t>https://jobseq.eqsuite.com/JobPost/View/68f7d0dd075c9ff1796da592/ad-sales-executive?lic=2040&amp;uid=36986</t>
  </si>
  <si>
    <t>Junior Data Analyst with BI Skills</t>
  </si>
  <si>
    <t>https://jobseq.eqsuite.com/JobPost/View/68e559799b7d50077c8a2756/junior-data-analyst-with-bi-skills?lic=2040&amp;uid=36986</t>
  </si>
  <si>
    <t>https://jobseq.eqsuite.com/JobPost/View/68e4f1c99b7d50077c89fb73/server-am-neighborhood-services?lic=2040&amp;uid=36986</t>
  </si>
  <si>
    <t>Nurse Practitioner - Mesa Clinic - Hybrid</t>
  </si>
  <si>
    <t>Blue Cross Blue Shield of Arizona</t>
  </si>
  <si>
    <t>https://jobseq.eqsuite.com/JobPost/View/68e93dc250f0220001c7ce58/nurse-practitioner-mesa-clinic-hybrid?lic=2040&amp;uid=36986</t>
  </si>
  <si>
    <t>Retail Associate, SEAS - Chandler</t>
  </si>
  <si>
    <t>Converse</t>
  </si>
  <si>
    <t>https://jobseq.eqsuite.com/JobPost/View/68e52cd99b7d50077c8a0cb4/retail-associate-seas-chandler?lic=2040&amp;uid=36986</t>
  </si>
  <si>
    <t>https://jobseq.eqsuite.com/JobPost/View/68e60ba39b7d511908df473e/custodian?lic=2040&amp;uid=36986</t>
  </si>
  <si>
    <t>IT Technician I</t>
  </si>
  <si>
    <t>Information Technology</t>
  </si>
  <si>
    <t>https://jobseq.eqsuite.com/JobPost/View/68e4d7d29b7d50077c89f7e1/it-technician-i?lic=2040&amp;uid=36986</t>
  </si>
  <si>
    <t>100% Work from Home Insurance Enrollment Specialist</t>
  </si>
  <si>
    <t>https://jobseq.eqsuite.com/JobPost/View/68f6b4bc7318e91ce0d52e28/100-work-from-home-insurance-enrollment-specialist?lic=2040&amp;uid=36986</t>
  </si>
  <si>
    <t>https://jobseq.eqsuite.com/JobPost/View/68f6b8259b7d510a184443ad/remote-enrollment-producer-entry-level?lic=2040&amp;uid=36986</t>
  </si>
  <si>
    <t>https://jobseq.eqsuite.com/JobPost/View/68f6b47e7792541e80084d3c/100-remote-work-from-home-cs-sales?lic=2040&amp;uid=36986</t>
  </si>
  <si>
    <t>Quality Control Lab Assistant</t>
  </si>
  <si>
    <t>https://jobseq.eqsuite.com/JobPost/View/68f7d111075c9ff1796df56a/quality-control-lab-assistant?lic=2040&amp;uid=36986</t>
  </si>
  <si>
    <t>Security Professional - Data Center Overnights</t>
  </si>
  <si>
    <t>https://jobseq.eqsuite.com/JobPost/View/68e699f8532e9400018eecb4/security-professional-data-center-overnights?lic=2040&amp;uid=36986</t>
  </si>
  <si>
    <t>Seeking childcare in Tempe area for a first grader</t>
  </si>
  <si>
    <t>https://jobseq.eqsuite.com/JobPost/View/68e6994e532e9400018c5d0e/seeking-childcare-in-tempe-area-for-a-first-grader?lic=2040&amp;uid=36986</t>
  </si>
  <si>
    <t>Lead Advisor</t>
  </si>
  <si>
    <t>Modern Wealth Management</t>
  </si>
  <si>
    <t>https://jobseq.eqsuite.com/JobPost/View/68e93c4150f0220001c21261/lead-advisor?lic=2040&amp;uid=36986</t>
  </si>
  <si>
    <t>Breakfast Attendant</t>
  </si>
  <si>
    <t>https://jobseq.eqsuite.com/JobPost/View/68e4f2079b7d511908ded219/breakfast-attendant?lic=2040&amp;uid=36986</t>
  </si>
  <si>
    <t>https://jobseq.eqsuite.com/JobPost/View/68f6b4bb9b7d510a18443e64/100-work-from-home-benefits-rep?lic=2040&amp;uid=36986</t>
  </si>
  <si>
    <t>423 E Settlers Point Dr, Gilbert, AZ 85296</t>
  </si>
  <si>
    <t>https://jobseq.eqsuite.com/JobPost/View/68e60ba37792540dbc90e256/instructional-assistant?lic=2040&amp;uid=36986</t>
  </si>
  <si>
    <t>Transportation Coordinator- DAY SHIFT</t>
  </si>
  <si>
    <t>https://jobseq.eqsuite.com/JobPost/View/68e699a6532e9400018daa1a/transportation-coordinator-day-shift?lic=2040&amp;uid=36986</t>
  </si>
  <si>
    <t>Leasing Specialist</t>
  </si>
  <si>
    <t>https://jobseq.eqsuite.com/JobPost/View/68e67dbb9b7d50077c8aa97b/leasing-specialist?lic=2040&amp;uid=36986</t>
  </si>
  <si>
    <t>https://jobseq.eqsuite.com/JobPost/View/68f6b72d7792541e8008513f/flexible-and-remote-client-service-rep?lic=2040&amp;uid=36986</t>
  </si>
  <si>
    <t>https://jobseq.eqsuite.com/JobPost/View/68e5e0bb7792540dbc90d6e4/full-time-retail-sales-representative?lic=2040&amp;uid=36986</t>
  </si>
  <si>
    <t>Construction Laborer</t>
  </si>
  <si>
    <t>https://jobseq.eqsuite.com/JobPost/View/68ed30b79e15c00001415349/construction-laborer?lic=2040&amp;uid=36986</t>
  </si>
  <si>
    <t>Hybrid SLP Opening! Pay Starting at $60/hr</t>
  </si>
  <si>
    <t>https://jobseq.eqsuite.com/JobPost/View/68e8edb27792541e80036035/hybrid-slp-opening-pay-starting-at-60-hr?lic=2040&amp;uid=36986</t>
  </si>
  <si>
    <t>Zona Restoration</t>
  </si>
  <si>
    <t>https://jobseq.eqsuite.com/JobPost/View/68efd4740f8d730001c7a1f0/construction-project-manager?lic=2040&amp;uid=36986</t>
  </si>
  <si>
    <t>Store 2709162 Chandler AZ</t>
  </si>
  <si>
    <t>https://jobseq.eqsuite.com/JobPost/View/68e649b47318e9236092b864/customer-service-representative?lic=2040&amp;uid=36986</t>
  </si>
  <si>
    <t>https://jobseq.eqsuite.com/JobPost/View/68f7cf31075c9ff1796b02e3/groundskeeper?lic=2040&amp;uid=36986</t>
  </si>
  <si>
    <t>Sales Manager in Training Role - Remote and Flexible</t>
  </si>
  <si>
    <t>https://jobseq.eqsuite.com/JobPost/View/68f6b8de9b7d5002808d6d17/sales-manager-in-training-role-remote-and-flexible?lic=2040&amp;uid=36986</t>
  </si>
  <si>
    <t>Senior Segmentation Strategist</t>
  </si>
  <si>
    <t>https://jobseq.eqsuite.com/JobPost/View/68e93d2a50f0220001c59391/senior-segmentation-strategist?lic=2040&amp;uid=36986</t>
  </si>
  <si>
    <t>Senior Facilities Manager</t>
  </si>
  <si>
    <t>Client Site - USA - AZ - Chandler - 2600 West Geronimo Place</t>
  </si>
  <si>
    <t>11-3013.00</t>
  </si>
  <si>
    <t>https://jobseq.eqsuite.com/JobPost/View/68e641d47318e9236092b4be/senior-facilities-manager?lic=2040&amp;uid=36986</t>
  </si>
  <si>
    <t>https://jobseq.eqsuite.com/JobPost/View/68e57f419b7d50077c8a4a5e/rn-icu?lic=2040&amp;uid=36986</t>
  </si>
  <si>
    <t>In Room Dining Server (PM)</t>
  </si>
  <si>
    <t>https://jobseq.eqsuite.com/JobPost/View/68e4f1c99b7d511908ded1f5/in-room-dining-server-pm?lic=2040&amp;uid=36986</t>
  </si>
  <si>
    <t>https://jobseq.eqsuite.com/JobPost/View/68f6b76b9b7d510a184442d8/inside-sales-100-remote?lic=2040&amp;uid=36986</t>
  </si>
  <si>
    <t>Rehab: Physical Therapist</t>
  </si>
  <si>
    <t>https://jobseq.eqsuite.com/JobPost/View/68f14ed89b7d510a18427329/rehab-physical-therapist?lic=2040&amp;uid=36986</t>
  </si>
  <si>
    <t>Lead Customer Service Representative</t>
  </si>
  <si>
    <t>https://jobseq.eqsuite.com/JobPost/View/68e5958f7792540dbc90c8af/lead-customer-service-representative?lic=2040&amp;uid=36986</t>
  </si>
  <si>
    <t>https://jobseq.eqsuite.com/JobPost/View/68e615529b7d511908df4d7c/senior-engineer-i-product?lic=2040&amp;uid=36986</t>
  </si>
  <si>
    <t>Store Assistant Manager</t>
  </si>
  <si>
    <t>Store 2703366 Gilbert AZ</t>
  </si>
  <si>
    <t>https://jobseq.eqsuite.com/JobPost/View/68e8eb897792541e80035e6e/store-assistant-manager?lic=2040&amp;uid=36986</t>
  </si>
  <si>
    <t>https://jobseq.eqsuite.com/JobPost/View/68f51938f68178000168f567/busser?lic=2040&amp;uid=36986</t>
  </si>
  <si>
    <t>Kids Coach</t>
  </si>
  <si>
    <t>KIDSTRONG</t>
  </si>
  <si>
    <t>https://jobseq.eqsuite.com/JobPost/View/68f126a21a9c5d0001d79ed6/kids-coach?lic=2040&amp;uid=36986</t>
  </si>
  <si>
    <t>Senior Business Intelligence Engineer, Analytics &amp; Agentic AI, Speed Analytics and Science</t>
  </si>
  <si>
    <t>https://jobseq.eqsuite.com/JobPost/View/68e93bf650f0220001c0fd91/senior-business-intelligence-engineer-analytics-agentic-ai-speed-analytics-and-science?lic=2040&amp;uid=36986</t>
  </si>
  <si>
    <t>Controller</t>
  </si>
  <si>
    <t>https://jobseq.eqsuite.com/JobPost/View/68e595909b7d511908df2dd4/controller?lic=2040&amp;uid=36986</t>
  </si>
  <si>
    <t>Highmark Residential, LLC</t>
  </si>
  <si>
    <t>https://jobseq.eqsuite.com/JobPost/View/68e5c5c17792540dbc90d434/leasing-consultant?lic=2040&amp;uid=36986</t>
  </si>
  <si>
    <t>Hero Home</t>
  </si>
  <si>
    <t>House Cleaner- No Night/Weekends, Weekly Pay</t>
  </si>
  <si>
    <t>Mesa 5 Star Cleaning</t>
  </si>
  <si>
    <t>https://jobseq.eqsuite.com/JobPost/View/68f6849a075c9ff179608ad8/house-cleaner-no-night-weekends-weekly-pay?lic=2040&amp;uid=36986</t>
  </si>
  <si>
    <t>Twenty Four Seven Hotels</t>
  </si>
  <si>
    <t>1333 South Rural Road, Tempe, AZ 85281</t>
  </si>
  <si>
    <t>https://jobseq.eqsuite.com/JobPost/View/68f6894b075c9ff1796674cb/room-attendant?lic=2040&amp;uid=36986</t>
  </si>
  <si>
    <t>Front Of House Team Member at</t>
  </si>
  <si>
    <t>Camp Bow Wow Dobson Ranch</t>
  </si>
  <si>
    <t>https://jobseq.eqsuite.com/JobPost/View/68f6855a075c9ff17961bce5/front-of-house-team-member-at?lic=2040&amp;uid=36986</t>
  </si>
  <si>
    <t>On Call Banquet Server</t>
  </si>
  <si>
    <t>https://jobseq.eqsuite.com/JobPost/View/68f6876e075c9ff179643519/on-call-banquet-server?lic=2040&amp;uid=36986</t>
  </si>
  <si>
    <t>CTE instructional Program Specialist</t>
  </si>
  <si>
    <t>https://jobseq.eqsuite.com/JobPost/View/68f68b5e075c9ff17968c50e/cte-instructional-program-specialist?lic=2040&amp;uid=36986</t>
  </si>
  <si>
    <t>Senior Benefits Specialist - GCN HR Services</t>
  </si>
  <si>
    <t>https://jobseq.eqsuite.com/JobPost/View/68f123499b7d510a18424b20/senior-benefits-specialist-gcn-hr-services?lic=2040&amp;uid=36986</t>
  </si>
  <si>
    <t>Licensed Clinical Social Worker</t>
  </si>
  <si>
    <t>LifeStance Health</t>
  </si>
  <si>
    <t>https://jobseq.eqsuite.com/JobPost/View/68f6bf719b7d510a18445004/licensed-clinical-social-worker?lic=2040&amp;uid=36986</t>
  </si>
  <si>
    <t>Incident Response Planning and Operations, Assistant Vice President</t>
  </si>
  <si>
    <t>https://jobseq.eqsuite.com/JobPost/View/68e40183d6cf9b0001693d44/incident-response-planning-and-operations-assistant-vice-president?lic=2040&amp;uid=36986</t>
  </si>
  <si>
    <t>Director of Event Technology</t>
  </si>
  <si>
    <t>Dobil Laboratories, Inc.</t>
  </si>
  <si>
    <t>https://jobseq.eqsuite.com/JobPost/View/68e547a1d21d440001e15d78/director-of-event-technology?lic=2040&amp;uid=36986</t>
  </si>
  <si>
    <t>Part-Time Leasing Consultant</t>
  </si>
  <si>
    <t>Peak Made Real Estate</t>
  </si>
  <si>
    <t>https://jobseq.eqsuite.com/JobPost/View/68e4e4cf7792540dbc906b2e/part-time-leasing-consultant?lic=2040&amp;uid=36986</t>
  </si>
  <si>
    <t>Child Nutrition Field Supervisor</t>
  </si>
  <si>
    <t>https://jobseq.eqsuite.com/JobPost/View/68e4b1349b7d50077c89e9fc/child-nutrition-field-supervisor?lic=2040&amp;uid=36986</t>
  </si>
  <si>
    <t>https://jobseq.eqsuite.com/JobPost/View/68e55c609b7d50077c8a2ada/team-member?lic=2040&amp;uid=36986</t>
  </si>
  <si>
    <t>Irrigation Tech</t>
  </si>
  <si>
    <t>Integrated Landscape Management</t>
  </si>
  <si>
    <t>https://jobseq.eqsuite.com/JobPost/View/68e3ff17d6cf9b000160eee5/irrigation-tech?lic=2040&amp;uid=36986</t>
  </si>
  <si>
    <t>Life Safety Systems Representative, Electronic</t>
  </si>
  <si>
    <t>https://jobseq.eqsuite.com/JobPost/View/68e4b31d7318e923609261b8/life-safety-systems-representative-electronic?lic=2040&amp;uid=36986</t>
  </si>
  <si>
    <t>Customer Solutions Manager</t>
  </si>
  <si>
    <t>OfferPad</t>
  </si>
  <si>
    <t>433 S Farmer Ave # 500, Tempe, AZ 85281</t>
  </si>
  <si>
    <t>https://jobseq.eqsuite.com/JobPost/View/68f682ed075c9ff1795d9296/customer-solutions-manager?lic=2040&amp;uid=36986</t>
  </si>
  <si>
    <t>Veterinary Technicians</t>
  </si>
  <si>
    <t>Arizona Veterinary Emergency &amp; Critical Care Center</t>
  </si>
  <si>
    <t>86 West Juniper Avenue, Gilbert, AZ 85233</t>
  </si>
  <si>
    <t>https://jobseq.eqsuite.com/JobPost/View/68f682cf075c9ff1795d5cb8/veterinary-technicians?lic=2040&amp;uid=36986</t>
  </si>
  <si>
    <t>Paralegal</t>
  </si>
  <si>
    <t>Vial Fotheringham LLP</t>
  </si>
  <si>
    <t>https://jobseq.eqsuite.com/JobPost/View/68f684a6075c9ff17960a274/paralegal?lic=2040&amp;uid=36986</t>
  </si>
  <si>
    <t>Licensed Mental Health Therapist</t>
  </si>
  <si>
    <t>https://jobseq.eqsuite.com/JobPost/View/68f6bfee9b7d510a1844509b/licensed-mental-health-therapist?lic=2040&amp;uid=36986</t>
  </si>
  <si>
    <t>Project Manager - ELECTRICAL Construction</t>
  </si>
  <si>
    <t>Industrial Power Solutions</t>
  </si>
  <si>
    <t>https://jobseq.eqsuite.com/JobPost/View/68f6840d075c9ff1795f9216/project-manager-electrical-construction?lic=2040&amp;uid=36986</t>
  </si>
  <si>
    <t>Project Manager- Structured Cabling</t>
  </si>
  <si>
    <t>https://jobseq.eqsuite.com/JobPost/View/68f685c0075c9ff1796245be/project-manager-structured-cabling?lic=2040&amp;uid=36986</t>
  </si>
  <si>
    <t>QCUSD Certified Job Fair 11/12/2025</t>
  </si>
  <si>
    <t>https://jobseq.eqsuite.com/JobPost/View/68e4b1349b7d50077c89ea01/qcusd-certified-job-fair-11-12-2025?lic=2040&amp;uid=36986</t>
  </si>
  <si>
    <t>Dietary Aide</t>
  </si>
  <si>
    <t>https://jobseq.eqsuite.com/JobPost/View/68e83fa59b7d500180905acc/dietary-aide?lic=2040&amp;uid=36986</t>
  </si>
  <si>
    <t>Operations Associate - Part Time</t>
  </si>
  <si>
    <t>https://jobseq.eqsuite.com/JobPost/View/68ecf1e27318e91ce0d36d57/operations-associate-part-time?lic=2040&amp;uid=36986</t>
  </si>
  <si>
    <t>Paleovalley</t>
  </si>
  <si>
    <t>https://jobseq.eqsuite.com/JobPost/View/68e402c2d6cf9b00016da6a6/quality-assurance-manager?lic=2040&amp;uid=36986</t>
  </si>
  <si>
    <t>https://jobseq.eqsuite.com/JobPost/View/68e3da657792540dbc902051/senior-segmentation-strategist?lic=2040&amp;uid=36986</t>
  </si>
  <si>
    <t>Trax Transport, LLC</t>
  </si>
  <si>
    <t>Family Medicine/Internal Medicine Physician- Outpatient Only</t>
  </si>
  <si>
    <t>Grand Canyon Family Medicine</t>
  </si>
  <si>
    <t>3960 East Riggs Road, Chandler, AZ 85249</t>
  </si>
  <si>
    <t>https://jobseq.eqsuite.com/JobPost/View/68f68601075c9ff17962a3fb/family-medicine-internal-medicine-physician-outpatient-only?lic=2040&amp;uid=36986</t>
  </si>
  <si>
    <t>CT/X-Ray Technologist - Sign on Bonus $10K - Under New Management</t>
  </si>
  <si>
    <t>East Valley ER &amp; Hospital</t>
  </si>
  <si>
    <t>https://jobseq.eqsuite.com/JobPost/View/68f6837a075c9ff1795e9158/ct-x-ray-technologist-sign-on-bonus-10k-under-new-management?lic=2040&amp;uid=36986</t>
  </si>
  <si>
    <t>Pharmacy Fill Technician Team Lead</t>
  </si>
  <si>
    <t>KORMAN HEALTHCARE</t>
  </si>
  <si>
    <t>5783 West Erie Street, Chandler, AZ 85226</t>
  </si>
  <si>
    <t>https://jobseq.eqsuite.com/JobPost/View/68f68b42075c9ff17968a1bf/pharmacy-fill-technician-team-lead?lic=2040&amp;uid=36986</t>
  </si>
  <si>
    <t>Clinical Psychologist</t>
  </si>
  <si>
    <t>https://jobseq.eqsuite.com/JobPost/View/68f6bf329b7d510a18444f7b/clinical-psychologist?lic=2040&amp;uid=36986</t>
  </si>
  <si>
    <t>Senior Analyst, Regulatory</t>
  </si>
  <si>
    <t>https://jobseq.eqsuite.com/JobPost/View/68e564cf7318e92360928314/senior-analyst-regulatory?lic=2040&amp;uid=36986</t>
  </si>
  <si>
    <t>Drive Strategic Support Partner, MXO Drive Operations</t>
  </si>
  <si>
    <t>https://jobseq.eqsuite.com/JobPost/View/68e40c917792540dbc902f50/drive-strategic-support-partner-mxo-drive-operations?lic=2040&amp;uid=36986</t>
  </si>
  <si>
    <t>Store 2703463 Mesa AZ</t>
  </si>
  <si>
    <t>https://jobseq.eqsuite.com/JobPost/View/68e64a329b7d50077c8a966d/customer-service-representative?lic=2040&amp;uid=36986</t>
  </si>
  <si>
    <t>Senior Software Engineer (Tempe, AZ based)</t>
  </si>
  <si>
    <t>https://jobseq.eqsuite.com/JobPost/View/68e698e5532e9400018ad2bf/senior-software-engineer-tempe-az-based?lic=2040&amp;uid=36986</t>
  </si>
  <si>
    <t>Dimensional Inspector</t>
  </si>
  <si>
    <t>Setnix</t>
  </si>
  <si>
    <t>https://jobseq.eqsuite.com/JobPost/View/68f68536075c9ff17961863b/dimensional-inspector?lic=2040&amp;uid=36986</t>
  </si>
  <si>
    <t>Roof Tech</t>
  </si>
  <si>
    <t>FIVE GUYS ROOFING, LLC</t>
  </si>
  <si>
    <t>1275 West Houston Avenue, Gilbert, AZ 85233</t>
  </si>
  <si>
    <t>47-2181.00</t>
  </si>
  <si>
    <t>https://jobseq.eqsuite.com/JobPost/View/68f68a9b075c9ff17967d379/roof-tech?lic=2040&amp;uid=36986</t>
  </si>
  <si>
    <t>Lapels | JTK Industries Inc</t>
  </si>
  <si>
    <t>2856 S Val Vista Dr Ste 101, Gilbert, AZ 85295</t>
  </si>
  <si>
    <t>https://jobseq.eqsuite.com/JobPost/View/68f68625075c9ff17962aeb5/team-member?lic=2040&amp;uid=36986</t>
  </si>
  <si>
    <t>Applied Behavior Analysis (ABA) Therapist</t>
  </si>
  <si>
    <t>Jigsaw Developmental Services</t>
  </si>
  <si>
    <t>https://jobseq.eqsuite.com/JobPost/View/68f68398075c9ff1795ec5dc/applied-behavior-analysis-aba-therapist?lic=2040&amp;uid=36986</t>
  </si>
  <si>
    <t>Vice President of Finance</t>
  </si>
  <si>
    <t>Champagne Logistics</t>
  </si>
  <si>
    <t>https://jobseq.eqsuite.com/JobPost/View/68f682d8075c9ff1795d6bff/vice-president-of-finance?lic=2040&amp;uid=36986</t>
  </si>
  <si>
    <t>Vibration Analyst II</t>
  </si>
  <si>
    <t>Caltrol, Inc.</t>
  </si>
  <si>
    <t>https://jobseq.eqsuite.com/JobPost/View/68f682de075c9ff1795d7802/vibration-analyst-ii?lic=2040&amp;uid=36986</t>
  </si>
  <si>
    <t>https://jobseq.eqsuite.com/JobPost/View/68e545dc9b7d511908def133/material-handler?lic=2040&amp;uid=36986</t>
  </si>
  <si>
    <t>Medical Equipment Delivery Driver</t>
  </si>
  <si>
    <t>Med One Group</t>
  </si>
  <si>
    <t>https://jobseq.eqsuite.com/JobPost/View/68f688ee075c9ff17965e8da/medical-equipment-delivery-driver?lic=2040&amp;uid=36986</t>
  </si>
  <si>
    <t>https://jobseq.eqsuite.com/JobPost/View/68ea78fc9b7d511a78f2a29a/dietary-aide?lic=2040&amp;uid=36986</t>
  </si>
  <si>
    <t>(USA) AZ QUEEN CREEK 04451 WM SUPERCENTER</t>
  </si>
  <si>
    <t>https://jobseq.eqsuite.com/JobPost/View/68e62a019b7d50077c8a8054/exterior-services-technician-dot-operator-ds?lic=2040&amp;uid=36986</t>
  </si>
  <si>
    <t>NonQM Experts - Mortgage Loan Processor</t>
  </si>
  <si>
    <t>Oaktree Funding Corp.</t>
  </si>
  <si>
    <t>https://jobseq.eqsuite.com/JobPost/View/68e3fed0d6cf9b00015ff02f/nonqm-experts-mortgage-loan-processor?lic=2040&amp;uid=36986</t>
  </si>
  <si>
    <t>Golf Course Mechanic - Full Time w/ Benefits</t>
  </si>
  <si>
    <t>San Marcos Golf Resort</t>
  </si>
  <si>
    <t>100 North Dakota Street, Chandler, AZ 85225</t>
  </si>
  <si>
    <t>https://jobseq.eqsuite.com/JobPost/View/68f689da075c9ff179671999/golf-course-mechanic-full-time-w-benefits?lic=2040&amp;uid=36986</t>
  </si>
  <si>
    <t>Senior ServiceNow Architect</t>
  </si>
  <si>
    <t>Leneer Data Assurance Solutions, Inc.</t>
  </si>
  <si>
    <t>3075 West Ray Road, Chandler, AZ 85226</t>
  </si>
  <si>
    <t>https://jobseq.eqsuite.com/JobPost/View/68f68a89075c9ff17967b4e8/senior-servicenow-architect?lic=2040&amp;uid=36986</t>
  </si>
  <si>
    <t>Purchasing and Logisitic Specialist</t>
  </si>
  <si>
    <t>https://jobseq.eqsuite.com/JobPost/View/68f68a68075c9ff17967a11f/purchasing-and-logisitic-specialist?lic=2040&amp;uid=36986</t>
  </si>
  <si>
    <t>We're Always Looking for Great Employee Owners</t>
  </si>
  <si>
    <t>Concord General Contracting, Inc.</t>
  </si>
  <si>
    <t>https://jobseq.eqsuite.com/JobPost/View/68e3fb48d6cf9b000154b3cc/we-re-always-looking-for-great-employee-owners?lic=2040&amp;uid=36986</t>
  </si>
  <si>
    <t>https://jobseq.eqsuite.com/JobPost/View/68ed3d079b7d50018091b4c0/pharmacy-technician?lic=2040&amp;uid=36986</t>
  </si>
  <si>
    <t>Warehouse Manager/Supervisor</t>
  </si>
  <si>
    <t>Controlled Environments Company (CEC)</t>
  </si>
  <si>
    <t>https://jobseq.eqsuite.com/JobPost/View/68e40144d6cf9b0001685b9a/warehouse-manager-supervisor?lic=2040&amp;uid=36986</t>
  </si>
  <si>
    <t>https://jobseq.eqsuite.com/JobPost/View/68e4e4cf7792540dbc906b33/stone-project-manager-phoenix-az?lic=2040&amp;uid=36986</t>
  </si>
  <si>
    <t>Admissions Professional</t>
  </si>
  <si>
    <t>International Education Corporation</t>
  </si>
  <si>
    <t>https://jobseq.eqsuite.com/JobPost/View/68e4e7737792540dbc906b99/admissions-professional?lic=2040&amp;uid=36986</t>
  </si>
  <si>
    <t>Baker - ASU-Board Operations</t>
  </si>
  <si>
    <t>https://jobseq.eqsuite.com/JobPost/View/68e503589b7d50077c8a0118/baker-asu-board-operations?lic=2040&amp;uid=36986</t>
  </si>
  <si>
    <t>7300 West Detroit Street, Chandler, AZ 85226</t>
  </si>
  <si>
    <t>https://jobseq.eqsuite.com/JobPost/View/68f683c5075c9ff1795f1350/warehouse-associate?lic=2040&amp;uid=36986</t>
  </si>
  <si>
    <t>Everlight Solar</t>
  </si>
  <si>
    <t>https://jobseq.eqsuite.com/JobPost/View/68f68925075c9ff1796635bd/human-resources-assistant?lic=2040&amp;uid=36986</t>
  </si>
  <si>
    <t>Cell Phone Technician</t>
  </si>
  <si>
    <t>ORA Investments LLC</t>
  </si>
  <si>
    <t>1215 South Country Club Drive, Mesa, AZ 85210</t>
  </si>
  <si>
    <t>https://jobseq.eqsuite.com/JobPost/View/68f68786075c9ff179645d3e/cell-phone-technician?lic=2040&amp;uid=36986</t>
  </si>
  <si>
    <t>Behavior Support Coach</t>
  </si>
  <si>
    <t>Lauren's Institute for Education</t>
  </si>
  <si>
    <t>1305 South Gilbert Road, Gilbert, AZ 85296</t>
  </si>
  <si>
    <t>https://jobseq.eqsuite.com/JobPost/View/68f68779075c9ff1796447c3/behavior-support-coach?lic=2040&amp;uid=36986</t>
  </si>
  <si>
    <t>Facilities Ranger</t>
  </si>
  <si>
    <t>Gilbert Public Schools</t>
  </si>
  <si>
    <t>140 S Gilbert Rd, Gilbert, AZ 85296</t>
  </si>
  <si>
    <t>33-2022.00</t>
  </si>
  <si>
    <t>https://jobseq.eqsuite.com/JobPost/View/68f68420075c9ff1795fb4b7/facilities-ranger?lic=2040&amp;uid=36986</t>
  </si>
  <si>
    <t>Dental Office Billing Specialist - Bilingual</t>
  </si>
  <si>
    <t>Somos Dental &amp; Orthodontics</t>
  </si>
  <si>
    <t>https://jobseq.eqsuite.com/JobPost/View/68f68b40075c9ff179689f64/dental-office-billing-specialist-bilingual?lic=2040&amp;uid=36986</t>
  </si>
  <si>
    <t>Wastewater Operator II</t>
  </si>
  <si>
    <t>Inframark</t>
  </si>
  <si>
    <t>https://jobseq.eqsuite.com/JobPost/View/68f7d0d3075c9ff1796d94ba/wastewater-operator-ii?lic=2040&amp;uid=36986</t>
  </si>
  <si>
    <t>17-2051.02</t>
  </si>
  <si>
    <t>Server - Neighborhood Services</t>
  </si>
  <si>
    <t>https://jobseq.eqsuite.com/JobPost/View/68e5012c7318e92360926b13/server-neighborhood-services?lic=2040&amp;uid=36986</t>
  </si>
  <si>
    <t>Child Therapist-Outpatient</t>
  </si>
  <si>
    <t>https://jobseq.eqsuite.com/JobPost/View/68f6bf319b7d5002808d7824/child-therapist-outpatient?lic=2040&amp;uid=36986</t>
  </si>
  <si>
    <t>ASSOCIATE ACCOUNTING ANALYST</t>
  </si>
  <si>
    <t>https://jobseq.eqsuite.com/JobPost/View/68e699df532e9400018e849b/associate-accounting-analyst?lic=2040&amp;uid=36986</t>
  </si>
  <si>
    <t>hims &amp; hers</t>
  </si>
  <si>
    <t>Banquet Set-Up</t>
  </si>
  <si>
    <t>https://jobseq.eqsuite.com/JobPost/View/68e3fa06d6cf9b0001505035/banquet-set-up?lic=2040&amp;uid=36986</t>
  </si>
  <si>
    <t>Material Handler 2</t>
  </si>
  <si>
    <t>PROLIM Corporation</t>
  </si>
  <si>
    <t>https://jobseq.eqsuite.com/JobPost/View/68f68897075c9ff17965a071/material-handler-2?lic=2040&amp;uid=36986</t>
  </si>
  <si>
    <t>Big O Tires</t>
  </si>
  <si>
    <t>https://jobseq.eqsuite.com/JobPost/View/68f68597075c9ff179620fca/mechanic?lic=2040&amp;uid=36986</t>
  </si>
  <si>
    <t>HVAC Tech</t>
  </si>
  <si>
    <t>Masis Staffing Solutions</t>
  </si>
  <si>
    <t>https://jobseq.eqsuite.com/JobPost/View/68f689f7075c9ff17967472b/hvac-tech?lic=2040&amp;uid=36986</t>
  </si>
  <si>
    <t>Shipping Clerk</t>
  </si>
  <si>
    <t>National Customer Service Representative</t>
  </si>
  <si>
    <t>Academy Fire</t>
  </si>
  <si>
    <t>https://jobseq.eqsuite.com/JobPost/View/68f68730075c9ff17963ffac/national-customer-service-representative?lic=2040&amp;uid=36986</t>
  </si>
  <si>
    <t>Fitness Specialist II</t>
  </si>
  <si>
    <t>Leisure World Community Association</t>
  </si>
  <si>
    <t>908 South Power Road, Mesa, AZ 85206</t>
  </si>
  <si>
    <t>https://jobseq.eqsuite.com/JobPost/View/68f68429075c9ff1795fc514/fitness-specialist-ii?lic=2040&amp;uid=36986</t>
  </si>
  <si>
    <t>Direct Care Worker</t>
  </si>
  <si>
    <t>Upscale Home Care</t>
  </si>
  <si>
    <t>https://jobseq.eqsuite.com/JobPost/View/68f68467075c9ff179603606/direct-care-worker?lic=2040&amp;uid=36986</t>
  </si>
  <si>
    <t>Nurse Practitioner</t>
  </si>
  <si>
    <t>Phusion Wellness</t>
  </si>
  <si>
    <t>10207 East Hampton Avenue, Mesa, AZ 85209</t>
  </si>
  <si>
    <t>https://jobseq.eqsuite.com/JobPost/View/68f687e7075c9ff17964c28f/nurse-practitioner?lic=2040&amp;uid=36986</t>
  </si>
  <si>
    <t>Carolinas Mexican Food FOH Shift Manager</t>
  </si>
  <si>
    <t>Carolina's Mexican Food, Inc.</t>
  </si>
  <si>
    <t>1450 South Country Club Drive, Mesa, AZ 85210</t>
  </si>
  <si>
    <t>https://jobseq.eqsuite.com/JobPost/View/68f68bd5075c9ff179692fcd/carolinas-mexican-food-foh-shift-manager?lic=2040&amp;uid=36986</t>
  </si>
  <si>
    <t>Cost Accountant</t>
  </si>
  <si>
    <t>https://jobseq.eqsuite.com/JobPost/View/68f276eb2b0da600017eeee5/cost-accountant?lic=2040&amp;uid=36986</t>
  </si>
  <si>
    <t>https://jobseq.eqsuite.com/JobPost/View/68efd3650f8d730001c3ba69/cashier-part-time?lic=2040&amp;uid=36986</t>
  </si>
  <si>
    <t>Board Certified Behavior Analyst - Special Education</t>
  </si>
  <si>
    <t>https://jobseq.eqsuite.com/JobPost/View/68e699fe532e9400018f06a2/board-certified-behavior-analyst-special-education?lic=2040&amp;uid=36986</t>
  </si>
  <si>
    <t>Part-Time Merchandiser</t>
  </si>
  <si>
    <t>Crescent Crown Distributing, L.L.C.</t>
  </si>
  <si>
    <t>https://jobseq.eqsuite.com/JobPost/View/68e69996532e9400018d656c/part-time-merchandiser?lic=2040&amp;uid=36986</t>
  </si>
  <si>
    <t>4555 East Mcdowell Road, Mesa, AZ 85215</t>
  </si>
  <si>
    <t>Commercial Customer Account Specialist</t>
  </si>
  <si>
    <t>https://jobseq.eqsuite.com/JobPost/View/68f68484075c9ff179606388/commercial-customer-account-specialist?lic=2040&amp;uid=36986</t>
  </si>
  <si>
    <t>Aesthetician/Esthetician</t>
  </si>
  <si>
    <t>Benefit Cosmetics LLC</t>
  </si>
  <si>
    <t>https://jobseq.eqsuite.com/JobPost/View/68f68470075c9ff179604065/aesthetician-esthetician?lic=2040&amp;uid=36986</t>
  </si>
  <si>
    <t>Coastal Ridge Real Estate</t>
  </si>
  <si>
    <t>920 South Terrace Road, Tempe, AZ 85281</t>
  </si>
  <si>
    <t>https://jobseq.eqsuite.com/JobPost/View/68f68a0c075c9ff179676915/leasing-consultant?lic=2040&amp;uid=36986</t>
  </si>
  <si>
    <t>Therapy Matters</t>
  </si>
  <si>
    <t>https://jobseq.eqsuite.com/JobPost/View/68ebc60d9b7d500180917f3a/certified-occupational-therapy-assistant-cota?lic=2040&amp;uid=36986</t>
  </si>
  <si>
    <t>Tow Truck Operator</t>
  </si>
  <si>
    <t>Apache Sands Service Center</t>
  </si>
  <si>
    <t>https://jobseq.eqsuite.com/JobPost/View/68f68952075c9ff179667f7f/tow-truck-operator?lic=2040&amp;uid=36986</t>
  </si>
  <si>
    <t>Retail Baker (Customer Service) at Mesa</t>
  </si>
  <si>
    <t>Proof Bread, LLC</t>
  </si>
  <si>
    <t>125 West Main Street, Mesa, AZ 85201</t>
  </si>
  <si>
    <t>https://jobseq.eqsuite.com/JobPost/View/68f68486075c9ff1796066b8/retail-baker-customer-service-at-mesa?lic=2040&amp;uid=36986</t>
  </si>
  <si>
    <t>CNC Mill Machinist</t>
  </si>
  <si>
    <t>CMI Group Aerospace &amp; Defense</t>
  </si>
  <si>
    <t>1515 West 17th Street, Tempe, AZ 85281</t>
  </si>
  <si>
    <t>https://jobseq.eqsuite.com/JobPost/View/68f6844c075c9ff179600404/cnc-mill-machinist?lic=2040&amp;uid=36986</t>
  </si>
  <si>
    <t>Production Assembler</t>
  </si>
  <si>
    <t>Cornerstone Staffing Solutions, Inc.</t>
  </si>
  <si>
    <t>https://jobseq.eqsuite.com/JobPost/View/68f6858c075c9ff17961ff77/production-assembler?lic=2040&amp;uid=36986</t>
  </si>
  <si>
    <t>Community Maintenance Technician</t>
  </si>
  <si>
    <t>633 East Ray Road, Gilbert, AZ 85296</t>
  </si>
  <si>
    <t>https://jobseq.eqsuite.com/JobPost/View/68f68364075c9ff1795e6c14/community-maintenance-technician?lic=2040&amp;uid=36986</t>
  </si>
  <si>
    <t>Virtue Recovery Center</t>
  </si>
  <si>
    <t>111 South Hearthstone Way, Chandler, AZ 85226</t>
  </si>
  <si>
    <t>https://jobseq.eqsuite.com/JobPost/View/68f6838b075c9ff1795eae68/maintenance-technician?lic=2040&amp;uid=36986</t>
  </si>
  <si>
    <t>Sira Consulting Inc</t>
  </si>
  <si>
    <t>1 Best Hall, Tempe, AZ 85281</t>
  </si>
  <si>
    <t>https://jobseq.eqsuite.com/JobPost/View/68f68bb5075c9ff17968f8eb/data-center-technician?lic=2040&amp;uid=36986</t>
  </si>
  <si>
    <t>Advisory Operations Specialist</t>
  </si>
  <si>
    <t>https://jobseq.eqsuite.com/JobPost/View/68e3fed6d6cf9b000160046f/advisory-operations-specialist?lic=2040&amp;uid=36986</t>
  </si>
  <si>
    <t>Solutions Developer</t>
  </si>
  <si>
    <t>https://jobseq.eqsuite.com/JobPost/View/68ed30899e15c0000140a36a/solutions-developer?lic=2040&amp;uid=36986</t>
  </si>
  <si>
    <t>Director of Credit</t>
  </si>
  <si>
    <t>Headfarmer</t>
  </si>
  <si>
    <t>https://jobseq.eqsuite.com/JobPost/View/68e69985532e9400018d2d1a/director-of-credit?lic=2040&amp;uid=36986</t>
  </si>
  <si>
    <t>Assistant Teaching Professor Environmental Planning (ASU)</t>
  </si>
  <si>
    <t>25-1053.00</t>
  </si>
  <si>
    <t>https://jobseq.eqsuite.com/JobPost/View/68e69929532e9400018bdde7/assistant-teaching-professor-environmental-planning-asu?lic=2040&amp;uid=36986</t>
  </si>
  <si>
    <t>CNC Lathe Machinist</t>
  </si>
  <si>
    <t>PPS-HPS</t>
  </si>
  <si>
    <t>https://jobseq.eqsuite.com/JobPost/View/68f6853c075c9ff179618d41/cnc-lathe-machinist?lic=2040&amp;uid=36986</t>
  </si>
  <si>
    <t>Drive with</t>
  </si>
  <si>
    <t>https://jobseq.eqsuite.com/JobPost/View/68f68b5f075c9ff17968c65c/drive-with?lic=2040&amp;uid=36986</t>
  </si>
  <si>
    <t>Dental Front Office Assistant</t>
  </si>
  <si>
    <t>Sales Representative</t>
  </si>
  <si>
    <t>DuraServ Corp</t>
  </si>
  <si>
    <t>705 West 22nd Street, Tempe, AZ 85282</t>
  </si>
  <si>
    <t>https://jobseq.eqsuite.com/JobPost/View/68f6854d075c9ff17961a906/sales-representative?lic=2040&amp;uid=36986</t>
  </si>
  <si>
    <t>Crowne Plaza San Marcos Phoenix-Chandler Golf Resort</t>
  </si>
  <si>
    <t>Armed Security Guard</t>
  </si>
  <si>
    <t>STRATEGIC SECURITY CORP</t>
  </si>
  <si>
    <t>https://jobseq.eqsuite.com/JobPost/View/68f684a9075c9ff17960a734/armed-security-guard?lic=2040&amp;uid=36986</t>
  </si>
  <si>
    <t>State Reporting Business Analyst</t>
  </si>
  <si>
    <t>Edupoint Educational Systems LLC</t>
  </si>
  <si>
    <t>1955 South Val Vista Drive, Mesa, AZ 85204</t>
  </si>
  <si>
    <t>https://jobseq.eqsuite.com/JobPost/View/68f688de075c9ff17965cb31/state-reporting-business-analyst?lic=2040&amp;uid=36986</t>
  </si>
  <si>
    <t>Principal Engineer- Validation</t>
  </si>
  <si>
    <t>https://jobseq.eqsuite.com/JobPost/View/68e615519b7d511908df4d74/principal-engineer-validation?lic=2040&amp;uid=36986</t>
  </si>
  <si>
    <t>Assistant Teaching Professor in Urban Planning (ASU)</t>
  </si>
  <si>
    <t>25-1069.00</t>
  </si>
  <si>
    <t>https://jobseq.eqsuite.com/JobPost/View/68e69998532e9400018d6afb/assistant-teaching-professor-in-urban-planning-asu?lic=2040&amp;uid=36986</t>
  </si>
  <si>
    <t>Electrical Engineer, Data Center, Colocation Regional Engineering (CRE)</t>
  </si>
  <si>
    <t>https://jobseq.eqsuite.com/JobPost/View/68e412ef7318e92360924b78/electrical-engineer-data-center-colocation-regional-engineering-cre?lic=2040&amp;uid=36986</t>
  </si>
  <si>
    <t>PreK and Elementary Sport Instructor</t>
  </si>
  <si>
    <t>Gilbert, AZ, 85234, US</t>
  </si>
  <si>
    <t>https://jobseq.eqsuite.com/JobPost/View/68e42acc9b7d511908dea27f/prek-and-elementary-sport-instructor?lic=2040&amp;uid=36986</t>
  </si>
  <si>
    <t>2026 New Years Seasonal Fireworks Tent Operator</t>
  </si>
  <si>
    <t>Phantom Fireworks</t>
  </si>
  <si>
    <t>https://jobseq.eqsuite.com/JobPost/View/68f68a5f075c9ff1796792c5/2026-new-years-seasonal-fireworks-tent-operator?lic=2040&amp;uid=36986</t>
  </si>
  <si>
    <t>53-3053.00</t>
  </si>
  <si>
    <t>Aerospace Cable Assembly | Soldering | $18/hr</t>
  </si>
  <si>
    <t>https://jobseq.eqsuite.com/JobPost/View/68f68399075c9ff1795ec6f6/aerospace-cable-assembly-soldering-18-hr?lic=2040&amp;uid=36986</t>
  </si>
  <si>
    <t>Front Desk Supervisor</t>
  </si>
  <si>
    <t>https://jobseq.eqsuite.com/JobPost/View/68f6887a075c9ff179656f5b/front-desk-supervisor?lic=2040&amp;uid=36986</t>
  </si>
  <si>
    <t>Best Estie Day Spa</t>
  </si>
  <si>
    <t>916 East Baseline Road, Mesa, AZ 85204</t>
  </si>
  <si>
    <t>https://jobseq.eqsuite.com/JobPost/View/68f687a8075c9ff1796488ef/front-desk-receptionist?lic=2040&amp;uid=36986</t>
  </si>
  <si>
    <t>Personal Care Aide</t>
  </si>
  <si>
    <t>https://jobseq.eqsuite.com/JobPost/View/68f68391075c9ff1795eb9aa/personal-care-aide?lic=2040&amp;uid=36986</t>
  </si>
  <si>
    <t>Clinical Psychologist - Psychological Testing</t>
  </si>
  <si>
    <t>People Empowering People of AZ</t>
  </si>
  <si>
    <t>https://jobseq.eqsuite.com/JobPost/View/68f6893f075c9ff17966615f/clinical-psychologist-psychological-testing?lic=2040&amp;uid=36986</t>
  </si>
  <si>
    <t>Database Administrator</t>
  </si>
  <si>
    <t>15-1242.00</t>
  </si>
  <si>
    <t>Reviewer Appraiser</t>
  </si>
  <si>
    <t>https://jobseq.eqsuite.com/JobPost/View/68f6897d075c9ff17966a745/reviewer-appraiser?lic=2040&amp;uid=36986</t>
  </si>
  <si>
    <t>Clarivate</t>
  </si>
  <si>
    <t>Finance Intern (Multiple Locations)</t>
  </si>
  <si>
    <t>https://jobseq.eqsuite.com/JobPost/View/68f126951a9c5d0001d775a1/finance-intern-multiple-locations?lic=2040&amp;uid=36986</t>
  </si>
  <si>
    <t>Ancillary Specialist</t>
  </si>
  <si>
    <t>https://jobseq.eqsuite.com/JobPost/View/68e6243c9b7d511908df55a6/ancillary-specialist?lic=2040&amp;uid=36986</t>
  </si>
  <si>
    <t>Club Poly Assistant</t>
  </si>
  <si>
    <t>ASU Preparatory Academy</t>
  </si>
  <si>
    <t>https://jobseq.eqsuite.com/JobPost/View/68f68928075c9ff179663a8e/club-poly-assistant?lic=2040&amp;uid=36986</t>
  </si>
  <si>
    <t>Hospital Overnight Janitorial Staff</t>
  </si>
  <si>
    <t>Prestige Janitorial Service, Inc</t>
  </si>
  <si>
    <t>https://jobseq.eqsuite.com/JobPost/View/68f68bb5075c9ff17968f7eb/hospital-overnight-janitorial-staff?lic=2040&amp;uid=36986</t>
  </si>
  <si>
    <t>Security Professional - GSOC - DoD Cleared</t>
  </si>
  <si>
    <t>https://jobseq.eqsuite.com/JobPost/View/68e452ab7792540dbc904ceb/security-professional-gsoc-dod-cleared?lic=2040&amp;uid=36986</t>
  </si>
  <si>
    <t>Gourmet Popcorn Production Worker</t>
  </si>
  <si>
    <t>Kettle Heroes Popcorn</t>
  </si>
  <si>
    <t>51-3092.00</t>
  </si>
  <si>
    <t>https://jobseq.eqsuite.com/JobPost/View/68e3fb6ed6cf9b00015535c3/gourmet-popcorn-production-worker?lic=2040&amp;uid=36986</t>
  </si>
  <si>
    <t>Computer Hardware &amp; Material Handler | Mesa, AZ</t>
  </si>
  <si>
    <t>Nexeo Staffing</t>
  </si>
  <si>
    <t>https://jobseq.eqsuite.com/JobPost/View/68f68787075c9ff179645ef8/computer-hardware-material-handler-mesa-az?lic=2040&amp;uid=36986</t>
  </si>
  <si>
    <t>West Valley Market Staff At Markets</t>
  </si>
  <si>
    <t>https://jobseq.eqsuite.com/JobPost/View/68f68460075c9ff1796027be/west-valley-market-staff-at-markets?lic=2040&amp;uid=36986</t>
  </si>
  <si>
    <t>VP Marketing</t>
  </si>
  <si>
    <t>1835 East Pecos Road, Gilbert, AZ 85295</t>
  </si>
  <si>
    <t>https://jobseq.eqsuite.com/JobPost/View/68f685d7075c9ff179626b27/vp-marketing?lic=2040&amp;uid=36986</t>
  </si>
  <si>
    <t>Mobile Radiologic Technologist (ARRT) Full/Part Time</t>
  </si>
  <si>
    <t>PACIFIC MOBILE DIAGNOSTICS</t>
  </si>
  <si>
    <t>1600 West Broadway Road, Tempe, AZ 85282</t>
  </si>
  <si>
    <t>https://jobseq.eqsuite.com/JobPost/View/68f68375075c9ff1795e8955/mobile-radiologic-technologist-arrt-full-part-time?lic=2040&amp;uid=36986</t>
  </si>
  <si>
    <t>Centralized Account Executive</t>
  </si>
  <si>
    <t>NewRez</t>
  </si>
  <si>
    <t>2116 East Achieve Way, Tempe, AZ 85288</t>
  </si>
  <si>
    <t>https://jobseq.eqsuite.com/JobPost/View/68f68833075c9ff17965072e/centralized-account-executive?lic=2040&amp;uid=36986</t>
  </si>
  <si>
    <t>Leasing Consultant, Multifamily</t>
  </si>
  <si>
    <t>https://jobseq.eqsuite.com/JobPost/View/68e641da7318e9236092b4ff/leasing-consultant-multifamily?lic=2040&amp;uid=36986</t>
  </si>
  <si>
    <t>Client Service Coordinator</t>
  </si>
  <si>
    <t>Banfield Tempe AZ|005372</t>
  </si>
  <si>
    <t>https://jobseq.eqsuite.com/JobPost/View/68e4b1ae9b7d50077c89ea41/client-service-coordinator?lic=2040&amp;uid=36986</t>
  </si>
  <si>
    <t>Store 2741601 Gilbert AZ</t>
  </si>
  <si>
    <t>https://jobseq.eqsuite.com/JobPost/View/68e64a317318e9236092b895/customer-service-representative?lic=2040&amp;uid=36986</t>
  </si>
  <si>
    <t>Aequor Healthcare Services</t>
  </si>
  <si>
    <t>https://jobseq.eqsuite.com/JobPost/View/68d5407c9b7d511908d92cdc/rn-rehabilitation?lic=2040&amp;uid=36986</t>
  </si>
  <si>
    <t>Senior Roofing Technician</t>
  </si>
  <si>
    <t>Red Mountain Roofing, LLC</t>
  </si>
  <si>
    <t>4735 East Virginia Street, Mesa, AZ 85215</t>
  </si>
  <si>
    <t>https://jobseq.eqsuite.com/JobPost/View/68f6859d075c9ff179621965/senior-roofing-technician?lic=2040&amp;uid=36986</t>
  </si>
  <si>
    <t>Phoenix-Mesa Gateway Airport</t>
  </si>
  <si>
    <t>5835 South Sossaman Road, Mesa, AZ 85212</t>
  </si>
  <si>
    <t>https://jobseq.eqsuite.com/JobPost/View/68f68678075c9ff179632300/customer-service-representative?lic=2040&amp;uid=36986</t>
  </si>
  <si>
    <t>Customer Service Agent - Benefits (Insurance Industry)</t>
  </si>
  <si>
    <t>The Mahoney Group</t>
  </si>
  <si>
    <t>2625 West Geronimo Place, Chandler, AZ 85224</t>
  </si>
  <si>
    <t>https://jobseq.eqsuite.com/JobPost/View/68f6889e075c9ff17965ab02/customer-service-agent-benefits-insurance-industry?lic=2040&amp;uid=36986</t>
  </si>
  <si>
    <t>25871 S Ellsworth Rd, Queen Creek, AZ 85142</t>
  </si>
  <si>
    <t>https://jobseq.eqsuite.com/JobPost/View/68f68a16075c9ff17967783a/team-member?lic=2040&amp;uid=36986</t>
  </si>
  <si>
    <t>Part Time Middle School ELA/SS Teacher</t>
  </si>
  <si>
    <t>Leona Group Schools</t>
  </si>
  <si>
    <t>862 East Elliot Road, Gilbert, AZ 85234</t>
  </si>
  <si>
    <t>https://jobseq.eqsuite.com/JobPost/View/68f685a5075c9ff1796226e4/part-time-middle-school-ela-ss-teacher?lic=2040&amp;uid=36986</t>
  </si>
  <si>
    <t>Senior Electrical Estimator</t>
  </si>
  <si>
    <t>https://jobseq.eqsuite.com/JobPost/View/68f6845b075c9ff179601f4e/senior-electrical-estimator?lic=2040&amp;uid=36986</t>
  </si>
  <si>
    <t>Senior Web Application Firewall Engineer, VP</t>
  </si>
  <si>
    <t>MUFG Bank, Ltd.</t>
  </si>
  <si>
    <t>https://jobseq.eqsuite.com/JobPost/View/68f68405075c9ff1795f82bc/senior-web-application-firewall-engineer-vp?lic=2040&amp;uid=36986</t>
  </si>
  <si>
    <t>Sherwin-Williams Company</t>
  </si>
  <si>
    <t>Custodian Lead - Falcon Hill Elementary School</t>
  </si>
  <si>
    <t>https://jobseq.eqsuite.com/JobPost/View/68e93dc550f0220001c7d9f2/custodian-lead-falcon-hill-elementary-school?lic=2040&amp;uid=36986</t>
  </si>
  <si>
    <t>2025 2026 SCIENCE Teacher Junior HIGH</t>
  </si>
  <si>
    <t>https://jobseq.eqsuite.com/JobPost/View/68e69942532e9400018c3243/2025-2026-science-teacher-junior-high?lic=2040&amp;uid=36986</t>
  </si>
  <si>
    <t>Oracle Field Service Consultant</t>
  </si>
  <si>
    <t>https://jobseq.eqsuite.com/JobPost/View/68e3fadbd6cf9b00015335d2/oracle-field-service-consultant?lic=2040&amp;uid=36986</t>
  </si>
  <si>
    <t>Site Reliability Engineer - Web Applications, AVP</t>
  </si>
  <si>
    <t>https://jobseq.eqsuite.com/JobPost/View/68e3fa9ed6cf9b0001525c08/site-reliability-engineer-web-applications-avp?lic=2040&amp;uid=36986</t>
  </si>
  <si>
    <t>Safety Professional</t>
  </si>
  <si>
    <t>https://jobseq.eqsuite.com/JobPost/View/68e3f94ed6cf9b00014dd1c9/safety-professional?lic=2040&amp;uid=36986</t>
  </si>
  <si>
    <t>Andy's Frozen Custard</t>
  </si>
  <si>
    <t>125 N McQueen Rd, Chandler, AZ 85225</t>
  </si>
  <si>
    <t>https://jobseq.eqsuite.com/JobPost/View/68f684c9075c9ff17960d4d8/shift-leader?lic=2040&amp;uid=36986</t>
  </si>
  <si>
    <t>Assistant Property Manager</t>
  </si>
  <si>
    <t>https://jobseq.eqsuite.com/JobPost/View/68e474ac7318e92360925daf/assistant-property-manager?lic=2040&amp;uid=36986</t>
  </si>
  <si>
    <t>Operations Specialist (4-month contract)</t>
  </si>
  <si>
    <t>StockX</t>
  </si>
  <si>
    <t>https://jobseq.eqsuite.com/JobPost/View/68e93cea50f0220001c490d6/operations-specialist-4-month-contract?lic=2040&amp;uid=36986</t>
  </si>
  <si>
    <t>https://jobseq.eqsuite.com/JobPost/View/68e45c049b7d50077c89dcd0/surgical-technician?lic=2040&amp;uid=36986</t>
  </si>
  <si>
    <t>Account Manager - Self-Funded (Insurance Industry)</t>
  </si>
  <si>
    <t>https://jobseq.eqsuite.com/JobPost/View/68f68508075c9ff179613ae5/account-manager-self-funded-insurance-industry?lic=2040&amp;uid=36986</t>
  </si>
  <si>
    <t>Server/Bartender/Beverage Cart - Part Time</t>
  </si>
  <si>
    <t>https://jobseq.eqsuite.com/JobPost/View/68f68bef075c9ff17969549d/server-bartender-beverage-cart-part-time?lic=2040&amp;uid=36986</t>
  </si>
  <si>
    <t>PT Dishwasher PM</t>
  </si>
  <si>
    <t>https://jobseq.eqsuite.com/JobPost/View/68f689f9075c9ff179674931/pt-dishwasher-pm?lic=2040&amp;uid=36986</t>
  </si>
  <si>
    <t>Floor Supervisor</t>
  </si>
  <si>
    <t>https://jobseq.eqsuite.com/JobPost/View/68e3ffabd6cf9b000162e4ee/floor-supervisor?lic=2040&amp;uid=36986</t>
  </si>
  <si>
    <t>Fire Alarm Project Project Manager / Project Engineer</t>
  </si>
  <si>
    <t>Cornbread Hustle (Recruiter for Employer)</t>
  </si>
  <si>
    <t>https://jobseq.eqsuite.com/JobPost/View/68f68932075c9ff179664bde/fire-alarm-project-project-manager-project-engineer?lic=2040&amp;uid=36986</t>
  </si>
  <si>
    <t>Maintenance Technician III</t>
  </si>
  <si>
    <t>402 North Neely Street, Gilbert, AZ 85233</t>
  </si>
  <si>
    <t>https://jobseq.eqsuite.com/JobPost/View/68f687f2075c9ff17964d537/maintenance-technician-iii?lic=2040&amp;uid=36986</t>
  </si>
  <si>
    <t>EVENT SALES &amp; SERVICE MANAGER</t>
  </si>
  <si>
    <t>https://jobseq.eqsuite.com/JobPost/View/68f682fd075c9ff1795daf90/event-sales-service-manager?lic=2040&amp;uid=36986</t>
  </si>
  <si>
    <t>Journeyman Electrician</t>
  </si>
  <si>
    <t>Commercial Roofing Estimator</t>
  </si>
  <si>
    <t>https://jobseq.eqsuite.com/JobPost/View/68f68478075c9ff179604d6c/commercial-roofing-estimator?lic=2040&amp;uid=36986</t>
  </si>
  <si>
    <t>Technical Onboarding Manager</t>
  </si>
  <si>
    <t>https://jobseq.eqsuite.com/JobPost/View/68e3f8dfd6cf9b00014c5ab1/technical-onboarding-manager?lic=2040&amp;uid=36986</t>
  </si>
  <si>
    <t>https://jobseq.eqsuite.com/JobPost/View/68e698eb532e9400018aed33/senior-accountant?lic=2040&amp;uid=36986</t>
  </si>
  <si>
    <t>https://jobseq.eqsuite.com/JobPost/View/68e4063fd6cf9b000179c4da/medical-assistant?lic=2040&amp;uid=36986</t>
  </si>
  <si>
    <t>Kintetsu World Express</t>
  </si>
  <si>
    <t>https://jobseq.eqsuite.com/JobPost/View/68efd3c20f8d730001c517ed/account-executive?lic=2040&amp;uid=36986</t>
  </si>
  <si>
    <t>Field Supervisor</t>
  </si>
  <si>
    <t>https://jobseq.eqsuite.com/JobPost/View/68e40399d6cf9b000170a778/field-supervisor?lic=2040&amp;uid=36986</t>
  </si>
  <si>
    <t>Capstone Precision Group</t>
  </si>
  <si>
    <t>https://jobseq.eqsuite.com/JobPost/View/68e69943532e9400018c37f5/maintenance-technician?lic=2040&amp;uid=36986</t>
  </si>
  <si>
    <t>Technician: Inventory Control - II</t>
  </si>
  <si>
    <t>https://jobseq.eqsuite.com/JobPost/View/68e4a4089b7d50077c89e60a/technician-inventory-control-ii?lic=2040&amp;uid=36986</t>
  </si>
  <si>
    <t>https://jobseq.eqsuite.com/JobPost/View/68f6842c075c9ff1795fca0e/custodian?lic=2040&amp;uid=36986</t>
  </si>
  <si>
    <t>1972 N Alma School Rd, Chandler, AZ 85224</t>
  </si>
  <si>
    <t>https://jobseq.eqsuite.com/JobPost/View/68f68b27075c9ff179688287/carolinas-mexican-food-foh-shift-manager?lic=2040&amp;uid=36986</t>
  </si>
  <si>
    <t>Dental Assistant</t>
  </si>
  <si>
    <t>1245 East Southern Avenue, Mesa, AZ 85204</t>
  </si>
  <si>
    <t>https://jobseq.eqsuite.com/JobPost/View/68f68a90075c9ff17967c07f/dental-assistant?lic=2040&amp;uid=36986</t>
  </si>
  <si>
    <t>Merchandising Representative</t>
  </si>
  <si>
    <t>Retail Merchandising Services</t>
  </si>
  <si>
    <t>1800 East Rio Salado Parkway, Tempe, AZ 85281</t>
  </si>
  <si>
    <t>https://jobseq.eqsuite.com/JobPost/View/68f6866a075c9ff179630f3c/merchandising-representative?lic=2040&amp;uid=36986</t>
  </si>
  <si>
    <t>AHA instructor</t>
  </si>
  <si>
    <t>USJEDU Group</t>
  </si>
  <si>
    <t>114 West Main Street, Mesa, AZ 85201</t>
  </si>
  <si>
    <t>https://jobseq.eqsuite.com/JobPost/View/68f685a7075c9ff179622a10/aha-instructor?lic=2040&amp;uid=36986</t>
  </si>
  <si>
    <t>Senior Program Manager - Secure Communications &amp; Encryption Systems</t>
  </si>
  <si>
    <t>Oxford Global Resources</t>
  </si>
  <si>
    <t>https://jobseq.eqsuite.com/JobPost/View/68f68888075c9ff1796587f7/senior-program-manager-secure-communications-encryption-systems?lic=2040&amp;uid=36986</t>
  </si>
  <si>
    <t>Speech Language Pathology Assistant SLPA</t>
  </si>
  <si>
    <t>31-9099.01</t>
  </si>
  <si>
    <t>https://jobseq.eqsuite.com/JobPost/View/68ea73f67792541e8003eab2/speech-language-pathology-assistant-slpa?lic=2040&amp;uid=36986</t>
  </si>
  <si>
    <t>Avnet</t>
  </si>
  <si>
    <t>https://jobseq.eqsuite.com/JobPost/View/68e40446d6cf9b000173011f/senior-financial-analyst?lic=2040&amp;uid=36986</t>
  </si>
  <si>
    <t>Assistant Teacher</t>
  </si>
  <si>
    <t>The Learning Experience - Corporate Childcare Centers</t>
  </si>
  <si>
    <t>Mesa- Eastmark, AZ, 85212, US</t>
  </si>
  <si>
    <t>https://jobseq.eqsuite.com/JobPost/View/68e424577792540dbc903b1e/assistant-teacher?lic=2040&amp;uid=36986</t>
  </si>
  <si>
    <t>Hotel Night Auditor - FT/PT</t>
  </si>
  <si>
    <t>https://jobseq.eqsuite.com/JobPost/View/68e3f997d6cf9b00014ecc56/hotel-night-auditor-ft-pt?lic=2040&amp;uid=36986</t>
  </si>
  <si>
    <t>Tailor/Seamstress</t>
  </si>
  <si>
    <t>51-6052.00</t>
  </si>
  <si>
    <t>https://jobseq.eqsuite.com/JobPost/View/68f687d6075c9ff17964a7f9/tailor-seamstress?lic=2040&amp;uid=36986</t>
  </si>
  <si>
    <t>Technician - Critical Power</t>
  </si>
  <si>
    <t>Central Power Systems &amp; Services</t>
  </si>
  <si>
    <t>446 North Austin Drive, Chandler, AZ 85226</t>
  </si>
  <si>
    <t>49-2093.00</t>
  </si>
  <si>
    <t>https://jobseq.eqsuite.com/JobPost/View/68f68395075c9ff1795ec138/technician-critical-power?lic=2040&amp;uid=36986</t>
  </si>
  <si>
    <t>Merchandiser</t>
  </si>
  <si>
    <t>https://jobseq.eqsuite.com/JobPost/View/68e4faa99b7d50077c89fda3/merchandiser?lic=2040&amp;uid=36986</t>
  </si>
  <si>
    <t>Dog Trainer</t>
  </si>
  <si>
    <t>1169 - Queen Creek, AZ</t>
  </si>
  <si>
    <t>39-2011.00</t>
  </si>
  <si>
    <t>https://jobseq.eqsuite.com/JobPost/View/68e61e779b7d511908df5328/dog-trainer?lic=2040&amp;uid=36986</t>
  </si>
  <si>
    <t>https://jobseq.eqsuite.com/JobPost/View/68e649f37318e9236092b87d/customer-service-representative-full-or-part-time?lic=2040&amp;uid=36986</t>
  </si>
  <si>
    <t>Certified Radiation Oncology Physicist</t>
  </si>
  <si>
    <t>19-2012.00</t>
  </si>
  <si>
    <t>https://jobseq.eqsuite.com/JobPost/View/68e4048cd6cf9b000173f253/certified-radiation-oncology-physicist?lic=2040&amp;uid=36986</t>
  </si>
  <si>
    <t>INVESTIGATOR - CENTRAL PHOENIX AND MESA</t>
  </si>
  <si>
    <t>MESA
  PHOENIX
  VARIOUS-STATEWIDE, AZ</t>
  </si>
  <si>
    <t>https://jobseq.eqsuite.com/JobPost/View/68e3cfb39b7d511908de8563/investigator-central-phoenix-and-mesa?lic=2040&amp;uid=36986</t>
  </si>
  <si>
    <t>Production Supervisor - PM Shift</t>
  </si>
  <si>
    <t>https://jobseq.eqsuite.com/JobPost/View/68e3fe83d6cf9b00015ef9dd/production-supervisor-pm-shift?lic=2040&amp;uid=36986</t>
  </si>
  <si>
    <t>MD Helicopters</t>
  </si>
  <si>
    <t>https://jobseq.eqsuite.com/JobPost/View/68f68887075c9ff1796586ab/buyer-ii?lic=2040&amp;uid=36986</t>
  </si>
  <si>
    <t>Quality Control Technician II</t>
  </si>
  <si>
    <t>Arizona Nutritional Supplements, LLC</t>
  </si>
  <si>
    <t>210 South Beck Avenue, Chandler, AZ 85226</t>
  </si>
  <si>
    <t>https://jobseq.eqsuite.com/JobPost/View/68f683cd075c9ff1795f2030/quality-control-technician-ii?lic=2040&amp;uid=36986</t>
  </si>
  <si>
    <t>Associate, Youth Football (Part Time)</t>
  </si>
  <si>
    <t>https://jobseq.eqsuite.com/JobPost/View/68f68aa1075c9ff17967de2f/associate-youth-football-part-time?lic=2040&amp;uid=36986</t>
  </si>
  <si>
    <t>Game Teacher</t>
  </si>
  <si>
    <t>Snakes &amp; Lattes</t>
  </si>
  <si>
    <t>https://jobseq.eqsuite.com/JobPost/View/68f68306075c9ff1795dbfee/game-teacher?lic=2040&amp;uid=36986</t>
  </si>
  <si>
    <t>https://jobseq.eqsuite.com/JobPost/View/68f68347075c9ff1795e3804/in-home-caregiver?lic=2040&amp;uid=36986</t>
  </si>
  <si>
    <t>Boxing/Kickboxing Instructor</t>
  </si>
  <si>
    <t>Knockout Fitness</t>
  </si>
  <si>
    <t>5229 South Power Road, Mesa, AZ 85212</t>
  </si>
  <si>
    <t>https://jobseq.eqsuite.com/JobPost/View/68f68404075c9ff1795f80c3/boxing-kickboxing-instructor?lic=2040&amp;uid=36986</t>
  </si>
  <si>
    <t>Full Time SERVICE/SALES Insurance</t>
  </si>
  <si>
    <t>State Farm Ins-Roger Downey</t>
  </si>
  <si>
    <t>https://jobseq.eqsuite.com/JobPost/View/68f683b6075c9ff1795ef8d6/full-time-service-sales-insurance?lic=2040&amp;uid=36986</t>
  </si>
  <si>
    <t>Commercial Electrical Foreman - New Construction</t>
  </si>
  <si>
    <t>Salmon Electric</t>
  </si>
  <si>
    <t>https://jobseq.eqsuite.com/JobPost/View/68f68790075c9ff179646de3/commercial-electrical-foreman-new-construction?lic=2040&amp;uid=36986</t>
  </si>
  <si>
    <t>FedEx Delivery Driver</t>
  </si>
  <si>
    <t>Wilefire corp</t>
  </si>
  <si>
    <t>https://jobseq.eqsuite.com/JobPost/View/68f683bd075c9ff1795f053c/fedex-delivery-driver?lic=2040&amp;uid=36986</t>
  </si>
  <si>
    <t>Experienced Car wash Supervisor</t>
  </si>
  <si>
    <t>https://jobseq.eqsuite.com/JobPost/View/68f6880e075c9ff17964f991/experienced-car-wash-supervisor?lic=2040&amp;uid=36986</t>
  </si>
  <si>
    <t>2026 Summer Internship- Wealth Advisor Group</t>
  </si>
  <si>
    <t>https://jobseq.eqsuite.com/JobPost/View/68e93c8550f0220001c31194/2026-summer-internship-wealth-advisor-group?lic=2040&amp;uid=36986</t>
  </si>
  <si>
    <t>https://jobseq.eqsuite.com/JobPost/View/68e517a19b7d50077c8a07a6/logistics-coordinator?lic=2040&amp;uid=36986</t>
  </si>
  <si>
    <t>Mechanical Maintenance Technician - Entry Level</t>
  </si>
  <si>
    <t>https://jobseq.eqsuite.com/JobPost/View/68f68712075c9ff17963ce4b/mechanical-maintenance-technician-entry-level?lic=2040&amp;uid=36986</t>
  </si>
  <si>
    <t>Pet Groomer</t>
  </si>
  <si>
    <t>PETIQ</t>
  </si>
  <si>
    <t>Mesa, AZ 85216</t>
  </si>
  <si>
    <t>https://jobseq.eqsuite.com/JobPost/View/68f68ad1075c9ff17968157a/pet-groomer?lic=2040&amp;uid=36986</t>
  </si>
  <si>
    <t>Online Marketing Specialist-on site (google, facebook, instagram, tiktock, youtube)</t>
  </si>
  <si>
    <t>Valley Care Hospice</t>
  </si>
  <si>
    <t>2577 West Queen Creek Road, Chandler, AZ 85248</t>
  </si>
  <si>
    <t>https://jobseq.eqsuite.com/JobPost/View/68f6872a075c9ff17963f6fc/online-marketing-specialist-on-site-google-facebook-instagram-tiktock-youtube?lic=2040&amp;uid=36986</t>
  </si>
  <si>
    <t>Technical Client Support Analyst</t>
  </si>
  <si>
    <t>KUBRA</t>
  </si>
  <si>
    <t>https://jobseq.eqsuite.com/JobPost/View/68f6bd7e7318e91ce0d5347e/technical-client-support-analyst?lic=2040&amp;uid=36986</t>
  </si>
  <si>
    <t>https://jobseq.eqsuite.com/JobPost/View/68f684de075c9ff17960f9f4/2026-new-years-seasonal-fireworks-tent-operator?lic=2040&amp;uid=36986</t>
  </si>
  <si>
    <t>Traffic Signs &amp; Markings Senior Technician - CDL</t>
  </si>
  <si>
    <t>https://jobseq.eqsuite.com/JobPost/View/68f685c8075c9ff179625151/traffic-signs-markings-senior-technician-cdl?lic=2040&amp;uid=36986</t>
  </si>
  <si>
    <t>Guest Service Representative Mesa</t>
  </si>
  <si>
    <t>ESA Management, LLC</t>
  </si>
  <si>
    <t>1920 West Isabella Avenue, Mesa, AZ 85202</t>
  </si>
  <si>
    <t>https://jobseq.eqsuite.com/JobPost/View/68f68bcf075c9ff17969254d/guest-service-representative-mesa?lic=2040&amp;uid=36986</t>
  </si>
  <si>
    <t>Sales Rep - Appointment Setter</t>
  </si>
  <si>
    <t>https://jobseq.eqsuite.com/JobPost/View/68f6834b075c9ff1795e3f1a/sales-rep-appointment-setter?lic=2040&amp;uid=36986</t>
  </si>
  <si>
    <t>Regional Sales Manager</t>
  </si>
  <si>
    <t>Assistant Fitness Manager</t>
  </si>
  <si>
    <t>EOS Fitness</t>
  </si>
  <si>
    <t>4185 South Gilbert Road, Chandler, AZ 85249</t>
  </si>
  <si>
    <t>11-9179.01</t>
  </si>
  <si>
    <t>https://jobseq.eqsuite.com/JobPost/View/68f68b65075c9ff17968ce50/assistant-fitness-manager?lic=2040&amp;uid=36986</t>
  </si>
  <si>
    <t>Behavior Management Specialists</t>
  </si>
  <si>
    <t>La Frontera EMPACT-SPC</t>
  </si>
  <si>
    <t>914 South 52nd Street, Tempe, AZ 85281</t>
  </si>
  <si>
    <t>https://jobseq.eqsuite.com/JobPost/View/68f68981075c9ff17966adc3/behavior-management-specialists?lic=2040&amp;uid=36986</t>
  </si>
  <si>
    <t>Hospitality Aide</t>
  </si>
  <si>
    <t>Tempe Post-Acute</t>
  </si>
  <si>
    <t>https://jobseq.eqsuite.com/JobPost/View/68f6834e075c9ff1795e43a1/hospitality-aide?lic=2040&amp;uid=36986</t>
  </si>
  <si>
    <t>Family Medicine Nurse Practitioner/Physician Assistant - Outpatient Only</t>
  </si>
  <si>
    <t>https://jobseq.eqsuite.com/JobPost/View/68f682f8075c9ff1795da56f/family-medicine-nurse-practitioner-physician-assistant-outpatient-only?lic=2040&amp;uid=36986</t>
  </si>
  <si>
    <t>Fire Sprinkler Sales.Estimator</t>
  </si>
  <si>
    <t>Olympic West Fire Protection LLC</t>
  </si>
  <si>
    <t>33-2021.00</t>
  </si>
  <si>
    <t>https://jobseq.eqsuite.com/JobPost/View/68f68aa8075c9ff17967e903/fire-sprinkler-sales-estimator?lic=2040&amp;uid=36986</t>
  </si>
  <si>
    <t>Police Aide</t>
  </si>
  <si>
    <t>33-3051.00</t>
  </si>
  <si>
    <t>https://jobseq.eqsuite.com/JobPost/View/68f68637075c9ff17962c80c/police-aide?lic=2040&amp;uid=36986</t>
  </si>
  <si>
    <t>Sales Floor Dept Supervisor- Electrical-Plumbing</t>
  </si>
  <si>
    <t>https://jobseq.eqsuite.com/JobPost/View/68e4bdfa9b7d511908decaa8/sales-floor-dept-supervisor-electrical-plumbing?lic=2040&amp;uid=36986</t>
  </si>
  <si>
    <t>Game Room Attendant - Cast Member</t>
  </si>
  <si>
    <t>https://jobseq.eqsuite.com/JobPost/View/68e36c107792540dbc900f26/game-room-attendant-cast-member?lic=2040&amp;uid=36986</t>
  </si>
  <si>
    <t>Telecommute Sales Specialist</t>
  </si>
  <si>
    <t>https://jobseq.eqsuite.com/JobPost/View/68e40218d6cf9b00016b4b9c/telecommute-sales-specialist?lic=2040&amp;uid=36986</t>
  </si>
  <si>
    <t>https://jobseq.eqsuite.com/JobPost/View/68e561317792540dbc90a201/maintenance-technician?lic=2040&amp;uid=36986</t>
  </si>
  <si>
    <t>Lead Chiropractic Assistant/Receptionist</t>
  </si>
  <si>
    <t>BackFit Health + Spine</t>
  </si>
  <si>
    <t>1949 West Ray Road, Chandler, AZ 85224</t>
  </si>
  <si>
    <t>https://jobseq.eqsuite.com/JobPost/View/68f68597075c9ff179621095/lead-chiropractic-assistant-receptionist?lic=2040&amp;uid=36986</t>
  </si>
  <si>
    <t>Leasing Agent</t>
  </si>
  <si>
    <t>On Q Property Management</t>
  </si>
  <si>
    <t>https://jobseq.eqsuite.com/JobPost/View/68f6834d075c9ff1795e4239/leasing-agent?lic=2040&amp;uid=36986</t>
  </si>
  <si>
    <t>Bakery Associate - Cashier/Barista Chandler</t>
  </si>
  <si>
    <t>Winpin 85 Investments Llc</t>
  </si>
  <si>
    <t>1912 W Chandler Blvd, Chandler, AZ 85224</t>
  </si>
  <si>
    <t>https://jobseq.eqsuite.com/JobPost/View/68f68331075c9ff1795e0c95/bakery-associate-cashier-barista-chandler?lic=2040&amp;uid=36986</t>
  </si>
  <si>
    <t>LPN Medication Nurse</t>
  </si>
  <si>
    <t>Parkland Memory Care</t>
  </si>
  <si>
    <t>3500 South Arizona Avenue, Chandler, AZ 85248</t>
  </si>
  <si>
    <t>https://jobseq.eqsuite.com/JobPost/View/68f68ac2075c9ff1796803af/lpn-medication-nurse?lic=2040&amp;uid=36986</t>
  </si>
  <si>
    <t>Licensed Massage Therapist</t>
  </si>
  <si>
    <t>https://jobseq.eqsuite.com/JobPost/View/68f68657075c9ff17962f3b6/licensed-massage-therapist?lic=2040&amp;uid=36986</t>
  </si>
  <si>
    <t>Physical Therapist (AI Documentation!)</t>
  </si>
  <si>
    <t>360 Physical Therapy</t>
  </si>
  <si>
    <t>10861 East Baseline Road, Mesa, AZ 85209</t>
  </si>
  <si>
    <t>https://jobseq.eqsuite.com/JobPost/View/68f68427075c9ff1795fc0de/physical-therapist-ai-documentation?lic=2040&amp;uid=36986</t>
  </si>
  <si>
    <t>Math Teacher</t>
  </si>
  <si>
    <t>1515 South Val Vista Drive, Gilbert, AZ 85296</t>
  </si>
  <si>
    <t>https://jobseq.eqsuite.com/JobPost/View/68f68a12075c9ff17967721f/math-teacher?lic=2040&amp;uid=36986</t>
  </si>
  <si>
    <t>Restaurant Regional Operations Director</t>
  </si>
  <si>
    <t>Hash Kitchen Arizona</t>
  </si>
  <si>
    <t>https://jobseq.eqsuite.com/JobPost/View/68f682da075c9ff1795d6fe1/restaurant-regional-operations-director?lic=2040&amp;uid=36986</t>
  </si>
  <si>
    <t>Customer Service Rep/Associate Client Support Consultant</t>
  </si>
  <si>
    <t>https://jobseq.eqsuite.com/JobPost/View/68e4027bd6cf9b00016cac38/customer-service-rep-associate-client-support-consultant?lic=2040&amp;uid=36986</t>
  </si>
  <si>
    <t>Engineering Technician 2 - Top Secret</t>
  </si>
  <si>
    <t>https://jobseq.eqsuite.com/JobPost/View/68e664519b7d50077c8aa2d8/engineering-technician-2-top-secret?lic=2040&amp;uid=36986</t>
  </si>
  <si>
    <t>HR Assistant (Intern)</t>
  </si>
  <si>
    <t>Education at Work</t>
  </si>
  <si>
    <t>43-4161.00</t>
  </si>
  <si>
    <t>https://jobseq.eqsuite.com/JobPost/View/68f6884b075c9ff179653228/hr-assistant-intern?lic=2040&amp;uid=36986</t>
  </si>
  <si>
    <t>Assistant General Manager (AGM)</t>
  </si>
  <si>
    <t>https://jobseq.eqsuite.com/JobPost/View/68f683d6075c9ff1795f3151/assistant-general-manager-agm?lic=2040&amp;uid=36986</t>
  </si>
  <si>
    <t>https://jobseq.eqsuite.com/JobPost/View/68f6849a075c9ff179608a23/staff-accountant?lic=2040&amp;uid=36986</t>
  </si>
  <si>
    <t>Sales Trainer</t>
  </si>
  <si>
    <t>AB Staffing Solutions</t>
  </si>
  <si>
    <t>https://jobseq.eqsuite.com/JobPost/View/68e596c59b7d50077c8a560d/sales-trainer?lic=2040&amp;uid=36986</t>
  </si>
  <si>
    <t>Senior Director Strategic Portfolio &amp; Program Management</t>
  </si>
  <si>
    <t>https://jobseq.eqsuite.com/JobPost/View/68e403dbd6cf9b000171915d/senior-director-strategic-portfolio-program-management?lic=2040&amp;uid=36986</t>
  </si>
  <si>
    <t>Designer</t>
  </si>
  <si>
    <t>Floor and Decor</t>
  </si>
  <si>
    <t>https://jobseq.eqsuite.com/JobPost/View/68e54eb17792540dbc90925a/designer?lic=2040&amp;uid=36986</t>
  </si>
  <si>
    <t>Seasonal Warehouse Supervisor</t>
  </si>
  <si>
    <t>Christmas Light Decorators</t>
  </si>
  <si>
    <t>3414 North Higley Road, Mesa, AZ 85215</t>
  </si>
  <si>
    <t>https://jobseq.eqsuite.com/JobPost/View/68f6831d075c9ff1795de935/seasonal-warehouse-supervisor?lic=2040&amp;uid=36986</t>
  </si>
  <si>
    <t>Canyon Vista Recovery Center</t>
  </si>
  <si>
    <t>Concert Costume Designer and Wardrobe Coordinator</t>
  </si>
  <si>
    <t>Hale Centre Theatre</t>
  </si>
  <si>
    <t>50 West Page Avenue, Gilbert, AZ 85233</t>
  </si>
  <si>
    <t>39-3092.00</t>
  </si>
  <si>
    <t>https://jobseq.eqsuite.com/JobPost/View/68f682b2075c9ff1795d2805/concert-costume-designer-and-wardrobe-coordinator?lic=2040&amp;uid=36986</t>
  </si>
  <si>
    <t>First Watch</t>
  </si>
  <si>
    <t>1534 South Signal Butte Road, Mesa, AZ 85209</t>
  </si>
  <si>
    <t>https://jobseq.eqsuite.com/JobPost/View/68f6849a075c9ff179608bcb/cook?lic=2040&amp;uid=36986</t>
  </si>
  <si>
    <t>Preschool Lead Teacher</t>
  </si>
  <si>
    <t>720 East Warner Road, Gilbert, AZ 85296</t>
  </si>
  <si>
    <t>https://jobseq.eqsuite.com/JobPost/View/68f68901075c9ff179660834/preschool-lead-teacher?lic=2040&amp;uid=36986</t>
  </si>
  <si>
    <t>Family Support Specialist - Title I - Part Time - Robson Elementary School</t>
  </si>
  <si>
    <t>https://jobseq.eqsuite.com/JobPost/View/68e699f4532e9400018eda6f/family-support-specialist-title-i-part-time-robson-elementary-school?lic=2040&amp;uid=36986</t>
  </si>
  <si>
    <t>AWS Product Manager - Tech Delivery</t>
  </si>
  <si>
    <t>https://jobseq.eqsuite.com/JobPost/View/68e3f9bfd6cf9b00014f598c/aws-product-manager-tech-delivery?lic=2040&amp;uid=36986</t>
  </si>
  <si>
    <t>Senior Principal Engineer Manufacturing</t>
  </si>
  <si>
    <t>https://jobseq.eqsuite.com/JobPost/View/68e512249b7d511908dedcf0/senior-principal-engineer-manufacturing?lic=2040&amp;uid=36986</t>
  </si>
  <si>
    <t>Retail Relationship Banker</t>
  </si>
  <si>
    <t>https://jobseq.eqsuite.com/JobPost/View/68e628cd7792540dbc90f331/retail-relationship-banker?lic=2040&amp;uid=36986</t>
  </si>
  <si>
    <t>Dontation Attendant Full Time</t>
  </si>
  <si>
    <t>805 East Guadalupe Road, Tempe, AZ 85283</t>
  </si>
  <si>
    <t>https://jobseq.eqsuite.com/JobPost/View/68f68936075c9ff179665290/dontation-attendant-full-time?lic=2040&amp;uid=36986</t>
  </si>
  <si>
    <t>Tata Consultancy Services</t>
  </si>
  <si>
    <t>Senior Security Technical Architect</t>
  </si>
  <si>
    <t>https://jobseq.eqsuite.com/JobPost/View/68e3da659b7d50077c89adb8/senior-security-technical-architect?lic=2040&amp;uid=36986</t>
  </si>
  <si>
    <t>https://jobseq.eqsuite.com/JobPost/View/68e93d8750f0220001c6e712/server?lic=2040&amp;uid=36986</t>
  </si>
  <si>
    <t>Aggregate truck driver</t>
  </si>
  <si>
    <t>Superior Bulk Inc</t>
  </si>
  <si>
    <t>4011 East Presidio Street, Mesa, AZ 85215</t>
  </si>
  <si>
    <t>https://jobseq.eqsuite.com/JobPost/View/68f68779075c9ff179644765/aggregate-truck-driver?lic=2040&amp;uid=36986</t>
  </si>
  <si>
    <t>Shipping/Receiving Technician III</t>
  </si>
  <si>
    <t>Ultra Clean Technology</t>
  </si>
  <si>
    <t>Chandler, AZ 85246</t>
  </si>
  <si>
    <t>https://jobseq.eqsuite.com/JobPost/View/68f68aa3075c9ff17967e131/shipping-receiving-technician-iii?lic=2040&amp;uid=36986</t>
  </si>
  <si>
    <t>Registered Behavior Technician - Full/Part-Time - afternoon Client - In home</t>
  </si>
  <si>
    <t>Brighter Strides ABA</t>
  </si>
  <si>
    <t>Gilbert, AZ 85298</t>
  </si>
  <si>
    <t>https://jobseq.eqsuite.com/JobPost/View/68f682b6075c9ff1795d3009/registered-behavior-technician-full-part-time-afternoon-client-in-home?lic=2040&amp;uid=36986</t>
  </si>
  <si>
    <t>Fabrication Safety Representative - Mesa, AZ</t>
  </si>
  <si>
    <t>Dynalectric Company</t>
  </si>
  <si>
    <t>https://jobseq.eqsuite.com/JobPost/View/68f68463075c9ff179602eba/fabrication-safety-representative-mesa-az?lic=2040&amp;uid=36986</t>
  </si>
  <si>
    <t>Instructional Applications Customer Resource Center Specialist I</t>
  </si>
  <si>
    <t>https://jobseq.eqsuite.com/JobPost/View/68f682ff075c9ff1795db1e5/instructional-applications-customer-resource-center-specialist-i?lic=2040&amp;uid=36986</t>
  </si>
  <si>
    <t>Utilities Project Engineer 1, 2, Senior</t>
  </si>
  <si>
    <t>https://jobseq.eqsuite.com/JobPost/View/68f685f4075c9ff1796296ce/utilities-project-engineer-1-2-senior?lic=2040&amp;uid=36986</t>
  </si>
  <si>
    <t>https://jobseq.eqsuite.com/JobPost/View/68f123499b7d5002808b7357/customer-service-representative?lic=2040&amp;uid=36986</t>
  </si>
  <si>
    <t>Program Aide</t>
  </si>
  <si>
    <t>https://jobseq.eqsuite.com/JobPost/View/68ed30339e15c000013f877d/program-aide?lic=2040&amp;uid=36986</t>
  </si>
  <si>
    <t>Paraprofessional Technician - Resource</t>
  </si>
  <si>
    <t>8045 E Portobello, Mesa, AZ 85212</t>
  </si>
  <si>
    <t>https://jobseq.eqsuite.com/JobPost/View/68e4ba509b7d511908dec82d/paraprofessional-technician-resource?lic=2040&amp;uid=36986</t>
  </si>
  <si>
    <t>Test Engineer I</t>
  </si>
  <si>
    <t>https://jobseq.eqsuite.com/JobPost/View/68e404d2d6cf9b000174e972/test-engineer-i?lic=2040&amp;uid=36986</t>
  </si>
  <si>
    <t>Crack Fill Laborer</t>
  </si>
  <si>
    <t>VSS International, Inc.</t>
  </si>
  <si>
    <t>https://jobseq.eqsuite.com/JobPost/View/68e400fbd6cf9b000167582c/crack-fill-laborer?lic=2040&amp;uid=36986</t>
  </si>
  <si>
    <t>Cyber Google Security Operations - Manager</t>
  </si>
  <si>
    <t>https://jobseq.eqsuite.com/JobPost/View/68e3f9e4d6cf9b00014fdf1b/cyber-google-security-operations-manager?lic=2040&amp;uid=36986</t>
  </si>
  <si>
    <t>Member Services Representative</t>
  </si>
  <si>
    <t>1420 South Arizona Avenue, Chandler, AZ 85286</t>
  </si>
  <si>
    <t>https://jobseq.eqsuite.com/JobPost/View/68f682e6075c9ff1795d85c4/member-services-representative?lic=2040&amp;uid=36986</t>
  </si>
  <si>
    <t>Lead Customer Service Representative, Full or Part Time</t>
  </si>
  <si>
    <t>Schools - SLP - Telespeech</t>
  </si>
  <si>
    <t>VocoVision</t>
  </si>
  <si>
    <t>https://jobseq.eqsuite.com/JobPost/View/68f6882b075c9ff17964ff96/schools-slp-telespeech?lic=2040&amp;uid=36986</t>
  </si>
  <si>
    <t>Employee Benefits Compliance Specialist (Insurance Industry)</t>
  </si>
  <si>
    <t>https://jobseq.eqsuite.com/JobPost/View/68f68776075c9ff1796442b1/employee-benefits-compliance-specialist-insurance-industry?lic=2040&amp;uid=36986</t>
  </si>
  <si>
    <t>Intuit Program Ready Trainer</t>
  </si>
  <si>
    <t>https://jobseq.eqsuite.com/JobPost/View/68f68672075c9ff179631acb/intuit-program-ready-trainer?lic=2040&amp;uid=36986</t>
  </si>
  <si>
    <t>Frontline Source Group - Nationwide Staffing &amp; Executive Search</t>
  </si>
  <si>
    <t>https://jobseq.eqsuite.com/JobPost/View/68f277512b0da6000180634e/community-manager?lic=2040&amp;uid=36986</t>
  </si>
  <si>
    <t>Lead Image Technician</t>
  </si>
  <si>
    <t>https://jobseq.eqsuite.com/JobPost/View/68f1230d9b7d5002808b733c/lead-image-technician?lic=2040&amp;uid=36986</t>
  </si>
  <si>
    <t>Lead Pediatric Speech Pathologist</t>
  </si>
  <si>
    <t>https://jobseq.eqsuite.com/JobPost/View/68ea73f69b7d511a78f29f54/lead-pediatric-speech-pathologist?lic=2040&amp;uid=36986</t>
  </si>
  <si>
    <t>Quality Assurance Coordinator</t>
  </si>
  <si>
    <t>https://jobseq.eqsuite.com/JobPost/View/68e698cf532e9400018a8486/quality-assurance-coordinator?lic=2040&amp;uid=36986</t>
  </si>
  <si>
    <t>9 month In School Intervention Specialist 1.0 FTE Anticipated</t>
  </si>
  <si>
    <t>https://jobseq.eqsuite.com/JobPost/View/68e699a4532e9400018d9e3c/9-month-in-school-intervention-specialist-1-0-fte-anticipated?lic=2040&amp;uid=36986</t>
  </si>
  <si>
    <t>Production Associate - Mat Roller - 2nd Shift ( AZ, US, 85225)</t>
  </si>
  <si>
    <t>https://jobseq.eqsuite.com/JobPost/View/68e5a7a79b7d50077c8a5c6e/production-associate-mat-roller-2nd-shift-az-us-85225?lic=2040&amp;uid=36986</t>
  </si>
  <si>
    <t>https://jobseq.eqsuite.com/JobPost/View/68e55c609b7d50077c8a2adf/team-member?lic=2040&amp;uid=36986</t>
  </si>
  <si>
    <t>Financial Services Representative I, II, Senior</t>
  </si>
  <si>
    <t>Global Credit Union</t>
  </si>
  <si>
    <t>https://jobseq.eqsuite.com/JobPost/View/68f6894a075c9ff1796672be/financial-services-representative-i-ii-senior?lic=2040&amp;uid=36986</t>
  </si>
  <si>
    <t>Kitchen Manager</t>
  </si>
  <si>
    <t>Instructional Assistant - Flex</t>
  </si>
  <si>
    <t>Physician-Neurology</t>
  </si>
  <si>
    <t>The CORE Institute</t>
  </si>
  <si>
    <t>https://jobseq.eqsuite.com/JobPost/View/68e448de9b7d511908deaeef/physician-neurology?lic=2040&amp;uid=36986</t>
  </si>
  <si>
    <t>https://jobseq.eqsuite.com/JobPost/View/68e456867318e92360925aab/patient-service-specialist?lic=2040&amp;uid=36986</t>
  </si>
  <si>
    <t>https://jobseq.eqsuite.com/JobPost/View/68f6885f075c9ff179654ed1/driver?lic=2040&amp;uid=36986</t>
  </si>
  <si>
    <t>Mortgage Call Center Representative (On-site)</t>
  </si>
  <si>
    <t>https://jobseq.eqsuite.com/JobPost/View/68f68a9c075c9ff17967d4da/mortgage-call-center-representative-on-site?lic=2040&amp;uid=36986</t>
  </si>
  <si>
    <t>Instrumentation and Control Field Engineer</t>
  </si>
  <si>
    <t>https://jobseq.eqsuite.com/JobPost/View/68f68be3075c9ff1796942d7/instrumentation-and-control-field-engineer?lic=2040&amp;uid=36986</t>
  </si>
  <si>
    <t>Personal Assistant</t>
  </si>
  <si>
    <t>https://jobseq.eqsuite.com/JobPost/View/68f685b3075c9ff179623dd7/personal-assistant?lic=2040&amp;uid=36986</t>
  </si>
  <si>
    <t>Sales Engineer</t>
  </si>
  <si>
    <t>Medical Assistant- Care Team</t>
  </si>
  <si>
    <t>https://jobseq.eqsuite.com/JobPost/View/68ee830a7318e91ce0d3aa86/medical-assistant-care-team?lic=2040&amp;uid=36986</t>
  </si>
  <si>
    <t>Operations Team Member - Packager</t>
  </si>
  <si>
    <t>https://jobseq.eqsuite.com/JobPost/View/68e445b77792540dbc90467c/operations-team-member-packager?lic=2040&amp;uid=36986</t>
  </si>
  <si>
    <t>Laser Technician - Medical Spa Esthetician</t>
  </si>
  <si>
    <t>LightRx Medspa</t>
  </si>
  <si>
    <t>https://jobseq.eqsuite.com/JobPost/View/68e93cd550f0220001c43cc6/laser-technician-medical-spa-esthetician?lic=2040&amp;uid=36986</t>
  </si>
  <si>
    <t>Business Development Representative</t>
  </si>
  <si>
    <t>https://jobseq.eqsuite.com/JobPost/View/68e69996532e9400018d65d2/business-development-representative?lic=2040&amp;uid=36986</t>
  </si>
  <si>
    <t>Account Executive (Tempe, AZ)</t>
  </si>
  <si>
    <t>https://jobseq.eqsuite.com/JobPost/View/68e3fed3d6cf9b00015ff878/account-executive-tempe-az?lic=2040&amp;uid=36986</t>
  </si>
  <si>
    <t>Field Operations Coordinator</t>
  </si>
  <si>
    <t>https://jobseq.eqsuite.com/JobPost/View/68e4027dd6cf9b00016cb468/field-operations-coordinator?lic=2040&amp;uid=36986</t>
  </si>
  <si>
    <t>https://jobseq.eqsuite.com/JobPost/View/68d5407c7792540dbc8ac543/rn-rehabilitation?lic=2040&amp;uid=36986</t>
  </si>
  <si>
    <t>Senior Call Center Representative</t>
  </si>
  <si>
    <t>https://jobseq.eqsuite.com/JobPost/View/68f68c17075c9ff179698343/senior-call-center-representative?lic=2040&amp;uid=36986</t>
  </si>
  <si>
    <t>https://jobseq.eqsuite.com/JobPost/View/68f689f4075c9ff179674261/cashier-part-time?lic=2040&amp;uid=36986</t>
  </si>
  <si>
    <t>Customer Service</t>
  </si>
  <si>
    <t>KFC</t>
  </si>
  <si>
    <t>705 West Baseline Road, Tempe, AZ 85283</t>
  </si>
  <si>
    <t>https://jobseq.eqsuite.com/JobPost/View/68f686a2075c9ff179635473/customer-service?lic=2040&amp;uid=36986</t>
  </si>
  <si>
    <t>Medication Aide</t>
  </si>
  <si>
    <t>Pegasus Landing of Mesa</t>
  </si>
  <si>
    <t>7231 East Broadway Road, Mesa, AZ 85208</t>
  </si>
  <si>
    <t>https://jobseq.eqsuite.com/JobPost/View/68f68358075c9ff1795e553f/medication-aide?lic=2040&amp;uid=36986</t>
  </si>
  <si>
    <t>Sales Intern (Multiple Locations)</t>
  </si>
  <si>
    <t>https://jobseq.eqsuite.com/JobPost/View/68f126761a9c5d0001d72099/sales-intern-multiple-locations?lic=2040&amp;uid=36986</t>
  </si>
  <si>
    <t>Infrastructure Architect Enterprise Cloud and Platform (North America)</t>
  </si>
  <si>
    <t>https://jobseq.eqsuite.com/JobPost/View/68f123499b7d510a18424b16/infrastructure-architect-enterprise-cloud-and-platform-north-america?lic=2040&amp;uid=36986</t>
  </si>
  <si>
    <t>Field Process Engineer, Epitaxy</t>
  </si>
  <si>
    <t>ASM</t>
  </si>
  <si>
    <t>https://jobseq.eqsuite.com/JobPost/View/68e40469d6cf9b000173813e/field-process-engineer-epitaxy?lic=2040&amp;uid=36986</t>
  </si>
  <si>
    <t>Town of Gilbert</t>
  </si>
  <si>
    <t>Gilbert 85234, AZ 85296</t>
  </si>
  <si>
    <t>https://jobseq.eqsuite.com/JobPost/View/68e445f67792540dbc9046e0/instrumentation-and-controls-specialist?lic=2040&amp;uid=36986</t>
  </si>
  <si>
    <t>Director of Nursing</t>
  </si>
  <si>
    <t>Contract Compliance Analyst</t>
  </si>
  <si>
    <t>Auditec Solutions</t>
  </si>
  <si>
    <t>1440 West Elliot Road, Gilbert, AZ 85233</t>
  </si>
  <si>
    <t>https://jobseq.eqsuite.com/JobPost/View/68f68287075c9ff1795cdeb0/contract-compliance-analyst?lic=2040&amp;uid=36986</t>
  </si>
  <si>
    <t>Behavioral Health Support Staff</t>
  </si>
  <si>
    <t>Sevita</t>
  </si>
  <si>
    <t>https://jobseq.eqsuite.com/JobPost/View/68f68353075c9ff1795e4c14/behavioral-health-support-staff?lic=2040&amp;uid=36986</t>
  </si>
  <si>
    <t>Customer Service Representative - Accounts Payable Support</t>
  </si>
  <si>
    <t>MMC Group</t>
  </si>
  <si>
    <t>https://jobseq.eqsuite.com/JobPost/View/68f689d8075c9ff179671728/customer-service-representative-accounts-payable-support?lic=2040&amp;uid=36986</t>
  </si>
  <si>
    <t>Quality Assurance Inspector</t>
  </si>
  <si>
    <t>https://jobseq.eqsuite.com/JobPost/View/68f685d0075c9ff179625f7d/quality-assurance-inspector?lic=2040&amp;uid=36986</t>
  </si>
  <si>
    <t>HR &amp; Payroll Generalist</t>
  </si>
  <si>
    <t>https://jobseq.eqsuite.com/JobPost/View/68f276c22b0da600017e5baa/hr-payroll-generalist?lic=2040&amp;uid=36986</t>
  </si>
  <si>
    <t>Heavy Equipment Entry Level / PDI Technician</t>
  </si>
  <si>
    <t>Bingham Equipment Company</t>
  </si>
  <si>
    <t>1655 South Country Club Drive, Mesa, AZ 85210</t>
  </si>
  <si>
    <t>https://jobseq.eqsuite.com/JobPost/View/68f685c7075c9ff179625067/heavy-equipment-entry-level-pdi-technician?lic=2040&amp;uid=36986</t>
  </si>
  <si>
    <t>Industrial HVAC Technician</t>
  </si>
  <si>
    <t>https://jobseq.eqsuite.com/JobPost/View/68f68bf0075c9ff1796956eb/industrial-hvac-technician?lic=2040&amp;uid=36986</t>
  </si>
  <si>
    <t>Sprinkler Pipe Fitter</t>
  </si>
  <si>
    <t>https://jobseq.eqsuite.com/JobPost/View/68f6878f075c9ff179646bc2/sprinkler-pipe-fitter?lic=2040&amp;uid=36986</t>
  </si>
  <si>
    <t>Account Manager - Small Group (Insurance Industry)</t>
  </si>
  <si>
    <t>https://jobseq.eqsuite.com/JobPost/View/68f6871c075c9ff17963df9f/account-manager-small-group-insurance-industry?lic=2040&amp;uid=36986</t>
  </si>
  <si>
    <t>Outside Sales</t>
  </si>
  <si>
    <t>Dykman Electrical Inc</t>
  </si>
  <si>
    <t>4320 East Warner Road, Gilbert, AZ 85296</t>
  </si>
  <si>
    <t>https://jobseq.eqsuite.com/JobPost/View/68f68bbb075c9ff17969018f/outside-sales?lic=2040&amp;uid=36986</t>
  </si>
  <si>
    <t>Tyler Technologies</t>
  </si>
  <si>
    <t>https://jobseq.eqsuite.com/JobPost/View/68f684d9075c9ff17960f210/account-executive?lic=2040&amp;uid=36986</t>
  </si>
  <si>
    <t>Oregano's</t>
  </si>
  <si>
    <t>https://jobseq.eqsuite.com/JobPost/View/68f68970075c9ff179668fb6/restaurant-manager?lic=2040&amp;uid=36986</t>
  </si>
  <si>
    <t>Medical Assistant, PRN Pool - Mesa Clinic</t>
  </si>
  <si>
    <t>The CORE Institute | HOPCo</t>
  </si>
  <si>
    <t>https://jobseq.eqsuite.com/JobPost/View/68f68597075c9ff17962109e/medical-assistant-prn-pool-mesa-clinic?lic=2040&amp;uid=36986</t>
  </si>
  <si>
    <t>1954 East Mckellips Road, Mesa, AZ 85203</t>
  </si>
  <si>
    <t>SIS Software Trainer</t>
  </si>
  <si>
    <t>https://jobseq.eqsuite.com/JobPost/View/68f68327075c9ff1795dfb72/sis-software-trainer?lic=2040&amp;uid=36986</t>
  </si>
  <si>
    <t>Store 2706661 Mesa AZ</t>
  </si>
  <si>
    <t>https://jobseq.eqsuite.com/JobPost/View/68e64a309b7d511908df6de9/customer-service-representative?lic=2040&amp;uid=36986</t>
  </si>
  <si>
    <t>Full Time House Keeper Position</t>
  </si>
  <si>
    <t>Two Maids Gilbert</t>
  </si>
  <si>
    <t>https://jobseq.eqsuite.com/JobPost/View/68e3fc9bd6cf9b0001592997/full-time-house-keeper-position?lic=2040&amp;uid=36986</t>
  </si>
  <si>
    <t>PHI Health</t>
  </si>
  <si>
    <t>https://jobseq.eqsuite.com/JobPost/View/68e4afc37792540dbc905c5c/managing-lead-a-p-mechanic?lic=2040&amp;uid=36986</t>
  </si>
  <si>
    <t>Automotive Detailer - Car Washer - Mesa Gateway Airport - Seasonal</t>
  </si>
  <si>
    <t>https://jobseq.eqsuite.com/JobPost/View/68e45e677792540dbc904fe4/automotive-detailer-car-washer-mesa-gateway-airport-seasonal?lic=2040&amp;uid=36986</t>
  </si>
  <si>
    <t>Car washers Needed</t>
  </si>
  <si>
    <t>https://jobseq.eqsuite.com/JobPost/View/68f68ada075c9ff17968223e/car-washers-needed?lic=2040&amp;uid=36986</t>
  </si>
  <si>
    <t>Field Superintendent</t>
  </si>
  <si>
    <t>Direct Support Caregiver</t>
  </si>
  <si>
    <t>https://jobseq.eqsuite.com/JobPost/View/68f6830e075c9ff1795dcd51/direct-support-caregiver?lic=2040&amp;uid=36986</t>
  </si>
  <si>
    <t>IT Manager - Help Desk</t>
  </si>
  <si>
    <t>https://jobseq.eqsuite.com/JobPost/View/68e61c109b7d50077c8a79c1/it-manager-help-desk?lic=2040&amp;uid=36986</t>
  </si>
  <si>
    <t>Customer Care Intern (Multiple Locations)</t>
  </si>
  <si>
    <t>https://jobseq.eqsuite.com/JobPost/View/68f125b51a9c5d0001d4d86b/customer-care-intern-multiple-locations?lic=2040&amp;uid=36986</t>
  </si>
  <si>
    <t>Overnight Grocery Team Member (Stocker, Inventory, Receiving) - Part Time</t>
  </si>
  <si>
    <t>https://jobseq.eqsuite.com/JobPost/View/68efb6909b7d50018092cb87/overnight-grocery-team-member-stocker-inventory-receiving-part-time?lic=2040&amp;uid=36986</t>
  </si>
  <si>
    <t>Service Technician - Chandler Crossing - CO</t>
  </si>
  <si>
    <t>Cortland</t>
  </si>
  <si>
    <t>https://jobseq.eqsuite.com/JobPost/View/68e46c839b7d511908deb926/service-technician-chandler-crossing-co?lic=2040&amp;uid=36986</t>
  </si>
  <si>
    <t>Professional House Cleaner</t>
  </si>
  <si>
    <t>Two Maids - Tempe</t>
  </si>
  <si>
    <t>https://jobseq.eqsuite.com/JobPost/View/68f68a99075c9ff17967d021/professional-house-cleaner?lic=2040&amp;uid=36986</t>
  </si>
  <si>
    <t>Certified Personal Trainer</t>
  </si>
  <si>
    <t>VASA Fitness</t>
  </si>
  <si>
    <t>1200 North Alma School Road, Chandler, AZ 85224</t>
  </si>
  <si>
    <t>https://jobseq.eqsuite.com/JobPost/View/68f683e6075c9ff1795f4ae6/certified-personal-trainer?lic=2040&amp;uid=36986</t>
  </si>
  <si>
    <t>cashier customer service representative</t>
  </si>
  <si>
    <t>ExtraMile Convenience Stores, LLC.</t>
  </si>
  <si>
    <t>2165 East Baseline Road, Tempe, AZ 85283</t>
  </si>
  <si>
    <t>https://jobseq.eqsuite.com/JobPost/View/68f688ee075c9ff17965e8f8/cashier-customer-service-representative?lic=2040&amp;uid=36986</t>
  </si>
  <si>
    <t>Part-Time Exercise Coach (Personal Trainer) - Afternoons / Evenings</t>
  </si>
  <si>
    <t>The Exercise Coach®</t>
  </si>
  <si>
    <t>https://jobseq.eqsuite.com/JobPost/View/68e69932532e9400018bfdd8/part-time-exercise-coach-personal-trainer-afternoons-evenings?lic=2040&amp;uid=36986</t>
  </si>
  <si>
    <t>Principal Thermo-Mechanical Engineer</t>
  </si>
  <si>
    <t>https://jobseq.eqsuite.com/JobPost/View/68e3fb6fd6cf9b0001553676/principal-thermo-mechanical-engineer?lic=2040&amp;uid=36986</t>
  </si>
  <si>
    <t>Window Cleaning Technician</t>
  </si>
  <si>
    <t>FISH Window Cleaning</t>
  </si>
  <si>
    <t>https://jobseq.eqsuite.com/JobPost/View/68e40398d6cf9b0001709fea/window-cleaning-technician?lic=2040&amp;uid=36986</t>
  </si>
  <si>
    <t>Warehouse Associate - CT</t>
  </si>
  <si>
    <t>Dal-Tile</t>
  </si>
  <si>
    <t>https://jobseq.eqsuite.com/JobPost/View/68f68b51075c9ff17968b7f4/warehouse-associate-ct?lic=2040&amp;uid=36986</t>
  </si>
  <si>
    <t>HVAC Commercial Equipment Start-up Construction Service Technician</t>
  </si>
  <si>
    <t>BP Mechanical, LLC</t>
  </si>
  <si>
    <t>75 West Baseline Road, Gilbert, AZ 85233</t>
  </si>
  <si>
    <t>https://jobseq.eqsuite.com/JobPost/View/68f689dd075c9ff179671e4c/hvac-commercial-equipment-start-up-construction-service-technician?lic=2040&amp;uid=36986</t>
  </si>
  <si>
    <t>Member Services Representative- Part Time: Floater</t>
  </si>
  <si>
    <t>3122 South Mcclintock Drive, Tempe, AZ 85282</t>
  </si>
  <si>
    <t>https://jobseq.eqsuite.com/JobPost/View/68f6886c075c9ff179655a79/member-services-representative-part-time-floater?lic=2040&amp;uid=36986</t>
  </si>
  <si>
    <t>Restaurant Shift Lead Dobson &amp; Chandler</t>
  </si>
  <si>
    <t>And Go Concepts, LLC</t>
  </si>
  <si>
    <t>2020 West Chandler Boulevard, Chandler, AZ 85224</t>
  </si>
  <si>
    <t>https://jobseq.eqsuite.com/JobPost/View/68f6886f075c9ff179655ce2/restaurant-shift-lead-dobson-chandler?lic=2040&amp;uid=36986</t>
  </si>
  <si>
    <t>Licensed Practical Nurse - Home Health Nurse</t>
  </si>
  <si>
    <t>Canyon Home Care &amp; Hospice</t>
  </si>
  <si>
    <t>https://jobseq.eqsuite.com/JobPost/View/68f6867e075c9ff179632c09/licensed-practical-nurse-home-health-nurse?lic=2040&amp;uid=36986</t>
  </si>
  <si>
    <t>Association Account Director</t>
  </si>
  <si>
    <t>AV Concepts</t>
  </si>
  <si>
    <t>1917 W 1st St, Tempe, AZ 85281</t>
  </si>
  <si>
    <t>https://jobseq.eqsuite.com/JobPost/View/68f6884e075c9ff1796536a2/association-account-director?lic=2040&amp;uid=36986</t>
  </si>
  <si>
    <t>Store Customer Service Specialist</t>
  </si>
  <si>
    <t>https://jobseq.eqsuite.com/JobPost/View/68f123499b7d510a18424b2a/customer-service-representative?lic=2040&amp;uid=36986</t>
  </si>
  <si>
    <t>https://jobseq.eqsuite.com/JobPost/View/68f1234a9b7d5002808b7379/customer-service-representative?lic=2040&amp;uid=36986</t>
  </si>
  <si>
    <t>Inside Sales Agent</t>
  </si>
  <si>
    <t>MPI® Unlimited, LLC</t>
  </si>
  <si>
    <t>https://jobseq.eqsuite.com/JobPost/View/68e3f998d6cf9b00014ecd9e/inside-sales-agent?lic=2040&amp;uid=36986</t>
  </si>
  <si>
    <t>2865 E. Guadalupe Road, AZ 85296</t>
  </si>
  <si>
    <t>https://jobseq.eqsuite.com/JobPost/View/68e599a39b7d511908df2f25/instrumentation-and-wells-specialist-lead?lic=2040&amp;uid=36986</t>
  </si>
  <si>
    <t>CNC Mill Setup/Operator (DayShift)</t>
  </si>
  <si>
    <t>JRT HUNT INC.</t>
  </si>
  <si>
    <t>https://jobseq.eqsuite.com/JobPost/View/68f684bb075c9ff17960bd51/cnc-mill-setup-operator-dayshift?lic=2040&amp;uid=36986</t>
  </si>
  <si>
    <t>https://jobseq.eqsuite.com/JobPost/View/68f683e0075c9ff1795f41e9/drive-with?lic=2040&amp;uid=36986</t>
  </si>
  <si>
    <t>Parts Counter II Clerk</t>
  </si>
  <si>
    <t>https://jobseq.eqsuite.com/JobPost/View/68f7cfc7075c9ff1796c11bb/parts-counter-ii-clerk?lic=2040&amp;uid=36986</t>
  </si>
  <si>
    <t>1804 S Signal Butte RD, Mesa, Arizona</t>
  </si>
  <si>
    <t>https://jobseq.eqsuite.com/JobPost/View/68e4b0009b7d50077c89e959/retail-sales-associate?lic=2040&amp;uid=36986</t>
  </si>
  <si>
    <t>https://jobseq.eqsuite.com/JobPost/View/68f683cb075c9ff1795f1dc7/fedex-delivery-driver?lic=2040&amp;uid=36986</t>
  </si>
  <si>
    <t>Outside Services (Range/Cart)</t>
  </si>
  <si>
    <t>49-3053.00</t>
  </si>
  <si>
    <t>https://jobseq.eqsuite.com/JobPost/View/68f68529075c9ff1796172d2/outside-services-range-cart?lic=2040&amp;uid=36986</t>
  </si>
  <si>
    <t>Supervisor - Campus Maintenance</t>
  </si>
  <si>
    <t>https://jobseq.eqsuite.com/JobPost/View/68f68765075c9ff179642572/supervisor-campus-maintenance?lic=2040&amp;uid=36986</t>
  </si>
  <si>
    <t>Permit Coordinator</t>
  </si>
  <si>
    <t>Delta Mechanical Inc</t>
  </si>
  <si>
    <t>https://jobseq.eqsuite.com/JobPost/View/68f6838a075c9ff1795ead3c/permit-coordinator?lic=2040&amp;uid=36986</t>
  </si>
  <si>
    <t>Legacy Healthcare Services, Inc.</t>
  </si>
  <si>
    <t>9050 East Brown Road, Mesa, AZ 85207</t>
  </si>
  <si>
    <t>https://jobseq.eqsuite.com/JobPost/View/68f68705075c9ff17963b7ff/physical-therapist?lic=2040&amp;uid=36986</t>
  </si>
  <si>
    <t>Auto Parts Delivery Driver</t>
  </si>
  <si>
    <t>https://jobseq.eqsuite.com/JobPost/View/68f683b9075c9ff1795efce2/auto-parts-delivery-driver?lic=2040&amp;uid=36986</t>
  </si>
  <si>
    <t>Flownex Account Manager, Software Sales</t>
  </si>
  <si>
    <t>https://jobseq.eqsuite.com/JobPost/View/68e698c6532e9400018a5fe8/flownex-account-manager-software-sales?lic=2040&amp;uid=36986</t>
  </si>
  <si>
    <t>Primavera Project Scheduler</t>
  </si>
  <si>
    <t>Loenbro, LLC</t>
  </si>
  <si>
    <t>https://jobseq.eqsuite.com/JobPost/View/68f6892e075c9ff1796645e7/primavera-project-scheduler?lic=2040&amp;uid=36986</t>
  </si>
  <si>
    <t>Tire &amp; Battery Technician - Automotive (PT)</t>
  </si>
  <si>
    <t>https://jobseq.eqsuite.com/JobPost/View/68e630847792540dbc90f9b3/tire-battery-technician-automotive-pt?lic=2040&amp;uid=36986</t>
  </si>
  <si>
    <t>Physical Therapist Assistant (OP Ortho)</t>
  </si>
  <si>
    <t>21576 South Ellsworth Loop Road, Queen Creek, AZ 85142</t>
  </si>
  <si>
    <t>https://jobseq.eqsuite.com/JobPost/View/68f689d7075c9ff179671602/physical-therapist-assistant-op-ortho?lic=2040&amp;uid=36986</t>
  </si>
  <si>
    <t>Mental Health Therapist (EMDR Trained)</t>
  </si>
  <si>
    <t>EMDR Transformations Counseling</t>
  </si>
  <si>
    <t>1355 South Higley Road, Gilbert, AZ 85296</t>
  </si>
  <si>
    <t>https://jobseq.eqsuite.com/JobPost/View/68f68414075c9ff1795f9fd1/mental-health-therapist-emdr-trained?lic=2040&amp;uid=36986</t>
  </si>
  <si>
    <t>7540 South Power Road, Gilbert, AZ 85297</t>
  </si>
  <si>
    <t>https://jobseq.eqsuite.com/JobPost/View/68f6846f075c9ff179603f10/assistant-fitness-manager?lic=2040&amp;uid=36986</t>
  </si>
  <si>
    <t>Senior Encompass Administrator</t>
  </si>
  <si>
    <t>Champions Funding LLC</t>
  </si>
  <si>
    <t>https://jobseq.eqsuite.com/JobPost/View/68f5197df68178000169f21e/senior-encompass-administrator?lic=2040&amp;uid=36986</t>
  </si>
  <si>
    <t>https://jobseq.eqsuite.com/JobPost/View/68f51943f6817800016916f1/bartender?lic=2040&amp;uid=36986</t>
  </si>
  <si>
    <t>Senior Accounting Analyst</t>
  </si>
  <si>
    <t>https://jobseq.eqsuite.com/JobPost/View/68e6990f532e9400018b769a/senior-accounting-analyst?lic=2040&amp;uid=36986</t>
  </si>
  <si>
    <t>Retail Assistant Store Manager-ARIZONA MILLS MALL</t>
  </si>
  <si>
    <t>Bath and Body Works</t>
  </si>
  <si>
    <t>https://jobseq.eqsuite.com/JobPost/View/68e40d697318e923609249a2/retail-assistant-store-manager-arizona-mills-mall?lic=2040&amp;uid=36986</t>
  </si>
  <si>
    <t>Licensed Beauty Advisor - Flex</t>
  </si>
  <si>
    <t>https://jobseq.eqsuite.com/JobPost/View/68e509cd9b7d511908deda78/licensed-beauty-advisor-flex?lic=2040&amp;uid=36986</t>
  </si>
  <si>
    <t>Instructional Aide, PRN (Political Science)</t>
  </si>
  <si>
    <t>25-1065.00</t>
  </si>
  <si>
    <t>https://jobseq.eqsuite.com/JobPost/View/68e406d9d6cf9b00017bd0b2/instructional-aide-prn-political-science?lic=2040&amp;uid=36986</t>
  </si>
  <si>
    <t>CompHealth</t>
  </si>
  <si>
    <t>https://jobseq.eqsuite.com/JobPost/View/68e400fbd6cf9b00016757a0/physician-dermatology?lic=2040&amp;uid=36986</t>
  </si>
  <si>
    <t>500 East Rivulon Boulevard, Gilbert, AZ 85297</t>
  </si>
  <si>
    <t>https://jobseq.eqsuite.com/JobPost/View/68f687d5075c9ff17964a4c9/maintenance-technician?lic=2040&amp;uid=36986</t>
  </si>
  <si>
    <t>Teller FT</t>
  </si>
  <si>
    <t>First Credit Union</t>
  </si>
  <si>
    <t>1232 East Baseline Road, Tempe, AZ 85283</t>
  </si>
  <si>
    <t>https://jobseq.eqsuite.com/JobPost/View/68f68374075c9ff1795e8752/teller-ft?lic=2040&amp;uid=36986</t>
  </si>
  <si>
    <t>Event Marketing Representative</t>
  </si>
  <si>
    <t>https://jobseq.eqsuite.com/JobPost/View/68f7cf38075c9ff1796b0fc2/event-marketing-representative?lic=2040&amp;uid=36986</t>
  </si>
  <si>
    <t>LVC Companies</t>
  </si>
  <si>
    <t>Workforce Capacity Predictive Modeling Analyst</t>
  </si>
  <si>
    <t>https://jobseq.eqsuite.com/JobPost/View/68f68462075c9ff179602c16/workforce-capacity-predictive-modeling-analyst?lic=2040&amp;uid=36986</t>
  </si>
  <si>
    <t>Registered Nurse (RN)</t>
  </si>
  <si>
    <t>https://jobseq.eqsuite.com/JobPost/View/68e4af489b7d50077c89e919/registered-nurse-rn?lic=2040&amp;uid=36986</t>
  </si>
  <si>
    <t>1750 West Frye Road, Chandler, AZ 85224</t>
  </si>
  <si>
    <t>https://jobseq.eqsuite.com/JobPost/View/68f6843d075c9ff1795fe8d8/certified-nursing-assistant-cna?lic=2040&amp;uid=36986</t>
  </si>
  <si>
    <t>Registered Nurse - L&amp;D</t>
  </si>
  <si>
    <t>https://jobseq.eqsuite.com/JobPost/View/68e95c5f9b7d511a78f24b61/registered-nurse-l-d?lic=2040&amp;uid=36986</t>
  </si>
  <si>
    <t>Looking for nanny near the Arizona State University for 1 child</t>
  </si>
  <si>
    <t>https://jobseq.eqsuite.com/JobPost/View/68efd3800f8d730001c41b27/looking-for-nanny-near-the-arizona-state-university-for-1-child?lic=2040&amp;uid=36986</t>
  </si>
  <si>
    <t>Manager, Quality Assurance</t>
  </si>
  <si>
    <t>https://jobseq.eqsuite.com/JobPost/View/68e3f8c0d6cf9b00014bf390/manager-quality-assurance?lic=2040&amp;uid=36986</t>
  </si>
  <si>
    <t>Faculty Associate - Graphic Design</t>
  </si>
  <si>
    <t>25-1121.00</t>
  </si>
  <si>
    <t>https://jobseq.eqsuite.com/JobPost/View/68e698c8532e9400018a662a/faculty-associate-graphic-design?lic=2040&amp;uid=36986</t>
  </si>
  <si>
    <t>MTS Painting</t>
  </si>
  <si>
    <t>https://jobseq.eqsuite.com/JobPost/View/68f68bf1075c9ff179695842/experienced-painter?lic=2040&amp;uid=36986</t>
  </si>
  <si>
    <t>https://jobseq.eqsuite.com/JobPost/View/68f68bb8075c9ff17968feb4/director-of-nursing?lic=2040&amp;uid=36986</t>
  </si>
  <si>
    <t>CAD Designer/Drafter</t>
  </si>
  <si>
    <t>17-3012.00</t>
  </si>
  <si>
    <t>https://jobseq.eqsuite.com/JobPost/View/68f682b0075c9ff1795d2421/cad-designer-drafter?lic=2040&amp;uid=36986</t>
  </si>
  <si>
    <t>Business Analyst - Default Systems and Support (On-site)</t>
  </si>
  <si>
    <t>https://jobseq.eqsuite.com/JobPost/View/68e54793d21d440001e12097/business-analyst-default-systems-and-support-on-site?lic=2040&amp;uid=36986</t>
  </si>
  <si>
    <t>https://jobseq.eqsuite.com/JobPost/View/68e811ee7792541e80031069/pcu-rn?lic=2040&amp;uid=36986</t>
  </si>
  <si>
    <t>Non Destructive Test Technician 2 / 3</t>
  </si>
  <si>
    <t>https://jobseq.eqsuite.com/JobPost/View/68e622147792540dbc90f023/non-destructive-test-technician-2-3?lic=2040&amp;uid=36986</t>
  </si>
  <si>
    <t>Behavior Specialist - Special Education</t>
  </si>
  <si>
    <t>https://jobseq.eqsuite.com/JobPost/View/68e699e1532e9400018e8ed0/behavior-specialist-special-education?lic=2040&amp;uid=36986</t>
  </si>
  <si>
    <t>https://jobseq.eqsuite.com/JobPost/View/68e3fe82d6cf9b00015ef695/cook?lic=2040&amp;uid=36986</t>
  </si>
  <si>
    <t>National Account Manager</t>
  </si>
  <si>
    <t>Chetu Inc.</t>
  </si>
  <si>
    <t>4600 South Mill Avenue, Tempe, AZ 85282</t>
  </si>
  <si>
    <t>https://jobseq.eqsuite.com/JobPost/View/68f68771075c9ff1796439c2/national-account-manager?lic=2040&amp;uid=36986</t>
  </si>
  <si>
    <t>Inside Sales</t>
  </si>
  <si>
    <t>Orthotic Holdings Inc</t>
  </si>
  <si>
    <t>4825 East Ingram Street, Mesa, AZ 85205</t>
  </si>
  <si>
    <t>https://jobseq.eqsuite.com/JobPost/View/68f6858d075c9ff17961ffd9/inside-sales?lic=2040&amp;uid=36986</t>
  </si>
  <si>
    <t>Seeking afterschool help for a family near Tempe, AZ</t>
  </si>
  <si>
    <t>https://jobseq.eqsuite.com/JobPost/View/68f7bc3d933dda0001f0b89f/seeking-afterschool-help-for-a-family-near-tempe-az?lic=2040&amp;uid=36986</t>
  </si>
  <si>
    <t>Material Handler II</t>
  </si>
  <si>
    <t>https://jobseq.eqsuite.com/JobPost/View/68ee81b0c239ff00012e82ea/material-handler-ii?lic=2040&amp;uid=36986</t>
  </si>
  <si>
    <t>https://jobseq.eqsuite.com/JobPost/View/68e61c4d9b7d511908df5231/leasing-consultant?lic=2040&amp;uid=36986</t>
  </si>
  <si>
    <t>Technical Staff Engineer- Hardware AI/ML</t>
  </si>
  <si>
    <t>https://jobseq.eqsuite.com/JobPost/View/68e615517792540dbc90e8a2/technical-staff-engineer-hardware-ai-ml?lic=2040&amp;uid=36986</t>
  </si>
  <si>
    <t>https://jobseq.eqsuite.com/JobPost/View/68e48cf79b7d511908debce7/custodian?lic=2040&amp;uid=36986</t>
  </si>
  <si>
    <t>CNA - Medical Surgical</t>
  </si>
  <si>
    <t>https://jobseq.eqsuite.com/JobPost/View/68d5407b7792540dbc8ac53e/cna-medical-surgical?lic=2040&amp;uid=36986</t>
  </si>
  <si>
    <t>Finishing End Electrical Supervisor</t>
  </si>
  <si>
    <t>https://jobseq.eqsuite.com/JobPost/View/68f689ad075c9ff17966d1a8/finishing-end-electrical-supervisor?lic=2040&amp;uid=36986</t>
  </si>
  <si>
    <t>Care Coordinator</t>
  </si>
  <si>
    <t>Lifeline Vascular Care</t>
  </si>
  <si>
    <t>https://jobseq.eqsuite.com/JobPost/View/68f6828e075c9ff1795ce9c9/care-coordinator?lic=2040&amp;uid=36986</t>
  </si>
  <si>
    <t>Intake Manager - Infusion Home Health</t>
  </si>
  <si>
    <t>Twelfth One LLC dba Aspen Infusion</t>
  </si>
  <si>
    <t>2095 South Cooper Road, Chandler, AZ 85286</t>
  </si>
  <si>
    <t>https://jobseq.eqsuite.com/JobPost/View/68f684f8075c9ff179611d73/intake-manager-infusion-home-health?lic=2040&amp;uid=36986</t>
  </si>
  <si>
    <t>Regional Clinical Director-Outpatient Services</t>
  </si>
  <si>
    <t>https://jobseq.eqsuite.com/JobPost/View/68e400d1d6cf9b000166c8b3/regional-clinical-director-outpatient-services?lic=2040&amp;uid=36986</t>
  </si>
  <si>
    <t>Acumen Fiscal Agent</t>
  </si>
  <si>
    <t>https://jobseq.eqsuite.com/JobPost/View/68e69974532e9400018cf2e2/payroll-specialist?lic=2040&amp;uid=36986</t>
  </si>
  <si>
    <t>Lead Teacher</t>
  </si>
  <si>
    <t>https://jobseq.eqsuite.com/JobPost/View/68e424579b7d511908dea102/lead-teacher?lic=2040&amp;uid=36986</t>
  </si>
  <si>
    <t>Accounts Payable Clerk</t>
  </si>
  <si>
    <t>MasTec Inc</t>
  </si>
  <si>
    <t>https://jobseq.eqsuite.com/JobPost/View/68f687cd075c9ff179649745/accounts-payable-clerk?lic=2040&amp;uid=36986</t>
  </si>
  <si>
    <t>Senior Manager, Compliance &amp; Risk (LCRM)</t>
  </si>
  <si>
    <t>https://jobseq.eqsuite.com/JobPost/View/68f684e2075c9ff17961025e/senior-manager-compliance-risk-lcrm?lic=2040&amp;uid=36986</t>
  </si>
  <si>
    <t>Lead Faculty - Global Campus, Healthcare AdministrationVirtual, USA</t>
  </si>
  <si>
    <t>https://jobseq.eqsuite.com/JobPost/View/68ee9f9e9b7d511a78f3caf7/lead-faculty-global-campus-healthcare-administrationvirtual-usa?lic=2040&amp;uid=36986</t>
  </si>
  <si>
    <t>Lead Pediatric Occupational Therapist</t>
  </si>
  <si>
    <t>https://jobseq.eqsuite.com/JobPost/View/68ebc6497792541e8004534e/lead-pediatric-occupational-therapist?lic=2040&amp;uid=36986</t>
  </si>
  <si>
    <t>Data Center Infrastructure Program Manager</t>
  </si>
  <si>
    <t>https://jobseq.eqsuite.com/JobPost/View/68ed30819e15c00001408400/data-center-infrastructure-program-manager?lic=2040&amp;uid=36986</t>
  </si>
  <si>
    <t>Sunrise Senior Living</t>
  </si>
  <si>
    <t>https://jobseq.eqsuite.com/JobPost/View/68e456867792540dbc904e76/care-manager?lic=2040&amp;uid=36986</t>
  </si>
  <si>
    <t>Assistant Professor, Spatial Science/GISc</t>
  </si>
  <si>
    <t>25-1042.00</t>
  </si>
  <si>
    <t>https://jobseq.eqsuite.com/JobPost/View/68e698c9532e9400018a6a70/assistant-professor-spatial-science-gisc?lic=2040&amp;uid=36986</t>
  </si>
  <si>
    <t>Lead Pilates Instructor</t>
  </si>
  <si>
    <t>https://jobseq.eqsuite.com/JobPost/View/68e3fdd1d6cf9b00015d0c2f/lead-pilates-instructor?lic=2040&amp;uid=36986</t>
  </si>
  <si>
    <t>Front Office Representative PT - PRN</t>
  </si>
  <si>
    <t>https://jobseq.eqsuite.com/JobPost/View/68f68893075c9ff179659a65/front-office-representative-pt-prn?lic=2040&amp;uid=36986</t>
  </si>
  <si>
    <t>Sales Account Coordinator</t>
  </si>
  <si>
    <t>6850 West Morelos Place, Chandler, AZ 85226</t>
  </si>
  <si>
    <t>https://jobseq.eqsuite.com/JobPost/View/68f685ae075c9ff17962360f/sales-account-coordinator?lic=2040&amp;uid=36986</t>
  </si>
  <si>
    <t>Marketing Intern (Multiple Locations)</t>
  </si>
  <si>
    <t>https://jobseq.eqsuite.com/JobPost/View/68f125971a9c5d0001d47c07/marketing-intern-multiple-locations?lic=2040&amp;uid=36986</t>
  </si>
  <si>
    <t>Property Manager (Student Housing)</t>
  </si>
  <si>
    <t>The Scion Group LLC</t>
  </si>
  <si>
    <t>University House Tempe, Tempe, Arizona, United States</t>
  </si>
  <si>
    <t>https://jobseq.eqsuite.com/JobPost/View/68e5650e9b7d50077c8a337c/property-manager-student-housing?lic=2040&amp;uid=36986</t>
  </si>
  <si>
    <t>Project Manager, Cardiovascular Safety Services</t>
  </si>
  <si>
    <t>Celerion</t>
  </si>
  <si>
    <t>https://jobseq.eqsuite.com/JobPost/View/68e400afd6cf9b0001665790/project-manager-cardiovascular-safety-services?lic=2040&amp;uid=36986</t>
  </si>
  <si>
    <t>https://jobseq.eqsuite.com/JobPost/View/68f68734075c9ff17964070d/custodian?lic=2040&amp;uid=36986</t>
  </si>
  <si>
    <t>Kitchen- Superstition Springs</t>
  </si>
  <si>
    <t>https://jobseq.eqsuite.com/JobPost/View/68f68bec075c9ff1796950fa/kitchen-superstition-springs?lic=2040&amp;uid=36986</t>
  </si>
  <si>
    <t>Bartender - Full-Time</t>
  </si>
  <si>
    <t>Dog Haus Biergarten</t>
  </si>
  <si>
    <t>2780 West Chandler Boulevard, Chandler, AZ 85224</t>
  </si>
  <si>
    <t>https://jobseq.eqsuite.com/JobPost/View/68f6837b075c9ff1795e9470/bartender-full-time?lic=2040&amp;uid=36986</t>
  </si>
  <si>
    <t>General Manager- Auto Wrecking</t>
  </si>
  <si>
    <t>B&amp;R Auto Wrecking</t>
  </si>
  <si>
    <t>117 East Baseline Road, Gilbert, AZ 85233</t>
  </si>
  <si>
    <t>https://jobseq.eqsuite.com/JobPost/View/68f68929075c9ff179663d7a/general-manager-auto-wrecking?lic=2040&amp;uid=36986</t>
  </si>
  <si>
    <t>Event Scheduler</t>
  </si>
  <si>
    <t>https://jobseq.eqsuite.com/JobPost/View/68f6845a075c9ff179601d61/event-scheduler?lic=2040&amp;uid=36986</t>
  </si>
  <si>
    <t>https://jobseq.eqsuite.com/JobPost/View/68e4be387792540dbc90652a/full-time-sales-specialist-proservices-day?lic=2040&amp;uid=36986</t>
  </si>
  <si>
    <t>https://jobseq.eqsuite.com/JobPost/View/68e4b8659b7d511908dec709/9-month-in-school-intervention-specialist-1-0-fte-anticipated?lic=2040&amp;uid=36986</t>
  </si>
  <si>
    <t>Ship Station Associate -Never Work Weekends</t>
  </si>
  <si>
    <t>Kwik Retail LLC</t>
  </si>
  <si>
    <t>1090 North Fiesta Boulevard, Gilbert, AZ 85233</t>
  </si>
  <si>
    <t>https://jobseq.eqsuite.com/JobPost/View/68f684ec075c9ff17961142a/ship-station-associate-never-work-weekends?lic=2040&amp;uid=36986</t>
  </si>
  <si>
    <t>Buena Vista Health &amp; Recovery Centers</t>
  </si>
  <si>
    <t>Solar Designer/ Drafter</t>
  </si>
  <si>
    <t>Inty Power LLC</t>
  </si>
  <si>
    <t>17-2199.11</t>
  </si>
  <si>
    <t>https://jobseq.eqsuite.com/JobPost/View/68f687ea075c9ff17964c8d8/solar-designer-drafter?lic=2040&amp;uid=36986</t>
  </si>
  <si>
    <t>Shift Manager Fazoli's Mesa</t>
  </si>
  <si>
    <t>Kind Hospitality, Inc.</t>
  </si>
  <si>
    <t>https://jobseq.eqsuite.com/JobPost/View/68f6830c075c9ff1795dc9ef/shift-manager-fazoli-s-mesa?lic=2040&amp;uid=36986</t>
  </si>
  <si>
    <t>Rancho Del Mar Park Ballot Chase Representative (85210, 85202)</t>
  </si>
  <si>
    <t>Turning Point Action</t>
  </si>
  <si>
    <t>11-9072.00</t>
  </si>
  <si>
    <t>https://jobseq.eqsuite.com/JobPost/View/68e3fdced6cf9b00015d039b/rancho-del-mar-park-ballot-chase-representative-85210-85202?lic=2040&amp;uid=36986</t>
  </si>
  <si>
    <t>Water/Wastewater EIT / Entry-level Design Engineer (Immediate Opening)</t>
  </si>
  <si>
    <t>WILSON ENGINEERS, LLC</t>
  </si>
  <si>
    <t>https://jobseq.eqsuite.com/JobPost/View/68e4008dd6cf9b000165d9ed/water-wastewater-eit-entry-level-design-engineer-immediate-opening?lic=2040&amp;uid=36986</t>
  </si>
  <si>
    <t>Gilbert - Delivery Driver</t>
  </si>
  <si>
    <t>Spinato's Pizzeria</t>
  </si>
  <si>
    <t>https://jobseq.eqsuite.com/JobPost/View/68e4014ed6cf9b00016875c1/gilbert-delivery-driver?lic=2040&amp;uid=36986</t>
  </si>
  <si>
    <t>Roots Management Group</t>
  </si>
  <si>
    <t>306 South Recker Road, Mesa, AZ 85206</t>
  </si>
  <si>
    <t>https://jobseq.eqsuite.com/JobPost/View/68f686b5075c9ff1796371bd/office-assistant?lic=2040&amp;uid=36986</t>
  </si>
  <si>
    <t>Utility Tech - FT</t>
  </si>
  <si>
    <t>Friendship Village Tempe</t>
  </si>
  <si>
    <t>2645 East Southern Avenue, Tempe, AZ 85282</t>
  </si>
  <si>
    <t>https://jobseq.eqsuite.com/JobPost/View/68f6882b075c9ff1796500b8/utility-tech-ft?lic=2040&amp;uid=36986</t>
  </si>
  <si>
    <t>Line Cook</t>
  </si>
  <si>
    <t>Snooze Gilbert</t>
  </si>
  <si>
    <t>https://jobseq.eqsuite.com/JobPost/View/68f68ae2075c9ff179682e28/line-cook?lic=2040&amp;uid=36986</t>
  </si>
  <si>
    <t>Hawaiian Bros Island Grill - Stine Ventures LLC Tempe, AZ</t>
  </si>
  <si>
    <t>https://jobseq.eqsuite.com/JobPost/View/68f687e5075c9ff17964c061/general-manager?lic=2040&amp;uid=36986</t>
  </si>
  <si>
    <t>Quality &amp; Commissioning Manager</t>
  </si>
  <si>
    <t>Aligned Data Centers</t>
  </si>
  <si>
    <t>https://jobseq.eqsuite.com/JobPost/View/68e3fb2ad6cf9b00015447d8/quality-commissioning-manager?lic=2040&amp;uid=36986</t>
  </si>
  <si>
    <t>Surgical Veterinary Tech - East Valley</t>
  </si>
  <si>
    <t>Dr. Kelly's Surgical Unit</t>
  </si>
  <si>
    <t>9061 East Baseline Road, Mesa, AZ 85209</t>
  </si>
  <si>
    <t>https://jobseq.eqsuite.com/JobPost/View/68f68385075c9ff1795ea5a3/surgical-veterinary-tech-east-valley?lic=2040&amp;uid=36986</t>
  </si>
  <si>
    <t>Front Crew - Ono 522</t>
  </si>
  <si>
    <t>Ono Hawaiian BBQ</t>
  </si>
  <si>
    <t>20100 S Ellsworth Rd, Queen Creek, AZ 85142</t>
  </si>
  <si>
    <t>https://jobseq.eqsuite.com/JobPost/View/68f68460075c9ff179602920/front-crew-ono-522?lic=2040&amp;uid=36986</t>
  </si>
  <si>
    <t>RA Sushi - Mesa</t>
  </si>
  <si>
    <t>https://jobseq.eqsuite.com/JobPost/View/68f685c1075c9ff179624754/host?lic=2040&amp;uid=36986</t>
  </si>
  <si>
    <t>Patient Care Receptionist (Part-time Mesa &amp; Scottsdale)</t>
  </si>
  <si>
    <t>A&amp;A Audiology</t>
  </si>
  <si>
    <t>2045 South Vineyard, Mesa, AZ 85210</t>
  </si>
  <si>
    <t>https://jobseq.eqsuite.com/JobPost/View/68f685f8075c9ff179629c94/patient-care-receptionist-part-time-mesa-scottsdale?lic=2040&amp;uid=36986</t>
  </si>
  <si>
    <t>Window Covering Installer</t>
  </si>
  <si>
    <t>Rayline Installations</t>
  </si>
  <si>
    <t>49-2097.00</t>
  </si>
  <si>
    <t>https://jobseq.eqsuite.com/JobPost/View/68f68509075c9ff179613b41/window-covering-installer?lic=2040&amp;uid=36986</t>
  </si>
  <si>
    <t>https://jobseq.eqsuite.com/JobPost/View/68f68527075c9ff179616ef1/maintenance-technician?lic=2040&amp;uid=36986</t>
  </si>
  <si>
    <t>Lifestyle Assistant</t>
  </si>
  <si>
    <t>Clearwater Agritopia</t>
  </si>
  <si>
    <t>2811 East Agritopia Loop South, Gilbert, AZ 85296</t>
  </si>
  <si>
    <t>https://jobseq.eqsuite.com/JobPost/View/68f684a6075c9ff17960a0cb/lifestyle-assistant?lic=2040&amp;uid=36986</t>
  </si>
  <si>
    <t>Realtor</t>
  </si>
  <si>
    <t>Its A Breeze Real Estate Group with EXP</t>
  </si>
  <si>
    <t>The Sicilian Butcher Chandler</t>
  </si>
  <si>
    <t>https://jobseq.eqsuite.com/JobPost/View/68f68bef075c9ff1796954f2/assistant-manager?lic=2040&amp;uid=36986</t>
  </si>
  <si>
    <t>Staff Optometrist</t>
  </si>
  <si>
    <t>Versant Health</t>
  </si>
  <si>
    <t>1940 South Country Club Drive, Mesa, AZ 85210</t>
  </si>
  <si>
    <t>29-1041.00</t>
  </si>
  <si>
    <t>https://jobseq.eqsuite.com/JobPost/View/68f68587075c9ff17961f866/staff-optometrist?lic=2040&amp;uid=36986</t>
  </si>
  <si>
    <t>https://jobseq.eqsuite.com/JobPost/View/68e3fcdfd6cf9b00015a0e5f/test-technician?lic=2040&amp;uid=36986</t>
  </si>
  <si>
    <t>Nurse Practitioner (In Home Family Care) - FLOAT POOL</t>
  </si>
  <si>
    <t>Nest Health</t>
  </si>
  <si>
    <t>https://jobseq.eqsuite.com/JobPost/View/68e3fa04d6cf9b0001504c8d/nurse-practitioner-in-home-family-care-float-pool?lic=2040&amp;uid=36986</t>
  </si>
  <si>
    <t>Maintenance Supervisor #947</t>
  </si>
  <si>
    <t>Cal-Am Properties, Inc.</t>
  </si>
  <si>
    <t>1930 South 24th Street, Mesa, AZ 85204</t>
  </si>
  <si>
    <t>https://jobseq.eqsuite.com/JobPost/View/68f6834a075c9ff1795e3beb/maintenance-supervisor-947?lic=2040&amp;uid=36986</t>
  </si>
  <si>
    <t>Entry Level Sales Representative -- Management Training + Weekly Pay</t>
  </si>
  <si>
    <t>Advosy</t>
  </si>
  <si>
    <t>1455 East University Drive, Mesa, AZ 85203</t>
  </si>
  <si>
    <t>https://jobseq.eqsuite.com/JobPost/View/68f68ad6075c9ff179681d50/entry-level-sales-representative-management-training-weekly-pay?lic=2040&amp;uid=36986</t>
  </si>
  <si>
    <t>Massage Therapist - Sign on Bonus</t>
  </si>
  <si>
    <t>3431 West Frye Road, Chandler, AZ 85226</t>
  </si>
  <si>
    <t>https://jobseq.eqsuite.com/JobPost/View/68f6858f075c9ff17962036d/massage-therapist-sign-on-bonus?lic=2040&amp;uid=36986</t>
  </si>
  <si>
    <t>Remote Sales Consultant - Entry Level Leadership Position</t>
  </si>
  <si>
    <t>Globe Life American Income Division: Sparby Organization</t>
  </si>
  <si>
    <t>https://jobseq.eqsuite.com/JobPost/View/68e3f9b5d6cf9b00014f3570/remote-sales-consultant-entry-level-leadership-position?lic=2040&amp;uid=36986</t>
  </si>
  <si>
    <t>Marketing Coordinator</t>
  </si>
  <si>
    <t>Burgess &amp; Niple</t>
  </si>
  <si>
    <t>Software Validation Engineer</t>
  </si>
  <si>
    <t>Crexendo® Business Solutions</t>
  </si>
  <si>
    <t>https://jobseq.eqsuite.com/JobPost/View/68e402dbd6cf9b00016e0131/software-validation-engineer?lic=2040&amp;uid=36986</t>
  </si>
  <si>
    <t>Early Education Intern</t>
  </si>
  <si>
    <t>Child Crisis Arizona</t>
  </si>
  <si>
    <t>https://jobseq.eqsuite.com/JobPost/View/68e4061fd6cf9b0001795856/early-education-intern?lic=2040&amp;uid=36986</t>
  </si>
  <si>
    <t>Housekeeping/Janitorial</t>
  </si>
  <si>
    <t>https://jobseq.eqsuite.com/JobPost/View/68e3fc9dd6cf9b0001592d4c/housekeeping-janitorial?lic=2040&amp;uid=36986</t>
  </si>
  <si>
    <t>Loss Mitigation Specialist I (On-site)</t>
  </si>
  <si>
    <t>https://jobseq.eqsuite.com/JobPost/View/68e40207d6cf9b00016b0b60/loss-mitigation-specialist-i-on-site?lic=2040&amp;uid=36986</t>
  </si>
  <si>
    <t>Kona Grill - Gilbert</t>
  </si>
  <si>
    <t>https://jobseq.eqsuite.com/JobPost/View/68f684e8075c9ff179610d2d/server?lic=2040&amp;uid=36986</t>
  </si>
  <si>
    <t>Community Focused Dental Hygienist</t>
  </si>
  <si>
    <t>Jet Dental</t>
  </si>
  <si>
    <t>https://jobseq.eqsuite.com/JobPost/View/68f683db075c9ff1795f39d0/community-focused-dental-hygienist?lic=2040&amp;uid=36986</t>
  </si>
  <si>
    <t>Transition to Employment Instructor (TTE)</t>
  </si>
  <si>
    <t>Odyssey Services Corp.</t>
  </si>
  <si>
    <t>Mitigation Estimator</t>
  </si>
  <si>
    <t>Kustom US, Inc.</t>
  </si>
  <si>
    <t>1215 West Houston Avenue, Gilbert, AZ 85233</t>
  </si>
  <si>
    <t>https://jobseq.eqsuite.com/JobPost/View/68f682e4075c9ff1795d81ff/mitigation-estimator?lic=2040&amp;uid=36986</t>
  </si>
  <si>
    <t>Production Technician</t>
  </si>
  <si>
    <t>https://jobseq.eqsuite.com/JobPost/View/68f276792b0da600017d58c7/production-technician?lic=2040&amp;uid=36986</t>
  </si>
  <si>
    <t>https://jobseq.eqsuite.com/JobPost/View/68e300b67792540dbc900aad/retail-sales-associate-customer-service?lic=2040&amp;uid=36986</t>
  </si>
  <si>
    <t>APU Mechanic</t>
  </si>
  <si>
    <t>Aero Turbine, Inc.</t>
  </si>
  <si>
    <t>https://jobseq.eqsuite.com/JobPost/View/68e40061d6cf9b00016551cb/apu-mechanic?lic=2040&amp;uid=36986</t>
  </si>
  <si>
    <t>Flux Resources</t>
  </si>
  <si>
    <t>https://jobseq.eqsuite.com/JobPost/View/68e3f8e4d6cf9b00014c62ec/safety-professional?lic=2040&amp;uid=36986</t>
  </si>
  <si>
    <t>Assembly Technician</t>
  </si>
  <si>
    <t>https://jobseq.eqsuite.com/JobPost/View/68e40232d6cf9b00016baad6/assembly-technician?lic=2040&amp;uid=36986</t>
  </si>
  <si>
    <t>Sage Counseling Inc</t>
  </si>
  <si>
    <t>4435 South Rural Road, Tempe, AZ 85282</t>
  </si>
  <si>
    <t>Production Associate III - Tier 3/Loan Partner</t>
  </si>
  <si>
    <t>Legacy Mutual Mortgage</t>
  </si>
  <si>
    <t>2162 East Williams Field Road, Gilbert, AZ 85295</t>
  </si>
  <si>
    <t>https://jobseq.eqsuite.com/JobPost/View/68f68898075c9ff17965a1b8/production-associate-iii-tier-3-loan-partner?lic=2040&amp;uid=36986</t>
  </si>
  <si>
    <t>https://jobseq.eqsuite.com/JobPost/View/68f6835b075c9ff1795e5b21/community-focused-dental-hygienist?lic=2040&amp;uid=36986</t>
  </si>
  <si>
    <t>Part-Time: Courtesy Patrol / Monitor #972</t>
  </si>
  <si>
    <t>1452 South Ellsworth Road, Mesa, AZ 85209</t>
  </si>
  <si>
    <t>https://jobseq.eqsuite.com/JobPost/View/68f6883c075c9ff17965170b/part-time-courtesy-patrol-monitor-972?lic=2040&amp;uid=36986</t>
  </si>
  <si>
    <t>Fast Casual General Manager</t>
  </si>
  <si>
    <t>https://jobseq.eqsuite.com/JobPost/View/68f683ac075c9ff1795ee72c/fast-casual-general-manager?lic=2040&amp;uid=36986</t>
  </si>
  <si>
    <t>PT Jewelry Merchandiser - Chandler</t>
  </si>
  <si>
    <t>beeline Group, North America</t>
  </si>
  <si>
    <t>https://jobseq.eqsuite.com/JobPost/View/68e3fe32d6cf9b00015dfacc/pt-jewelry-merchandiser-chandler?lic=2040&amp;uid=36986</t>
  </si>
  <si>
    <t>https://jobseq.eqsuite.com/JobPost/View/68f1234a7318e91ce0d449d8/customer-service-representative?lic=2040&amp;uid=36986</t>
  </si>
  <si>
    <t>https://jobseq.eqsuite.com/JobPost/View/68f123499b7d510a18424b2c/customer-service-representative?lic=2040&amp;uid=36986</t>
  </si>
  <si>
    <t>Director of Transportation</t>
  </si>
  <si>
    <t>https://jobseq.eqsuite.com/JobPost/View/68e40257d6cf9b00016c3279/director-of-transportation?lic=2040&amp;uid=36986</t>
  </si>
  <si>
    <t>Business Application Support II</t>
  </si>
  <si>
    <t>https://jobseq.eqsuite.com/JobPost/View/68e4005fd6cf9b0001654cb3/business-application-support-ii?lic=2040&amp;uid=36986</t>
  </si>
  <si>
    <t>Caregiver - Tempe</t>
  </si>
  <si>
    <t>Abrio Home Care</t>
  </si>
  <si>
    <t>https://jobseq.eqsuite.com/JobPost/View/68e402d3d6cf9b00016ddcb3/caregiver-tempe?lic=2040&amp;uid=36986</t>
  </si>
  <si>
    <t>Travel Foreman</t>
  </si>
  <si>
    <t>Network Connex</t>
  </si>
  <si>
    <t>https://jobseq.eqsuite.com/JobPost/View/68e3f92cd6cf9b00014d5923/travel-foreman?lic=2040&amp;uid=36986</t>
  </si>
  <si>
    <t>Plumbing Foreman I - Commercial</t>
  </si>
  <si>
    <t>Tempe Mechanical</t>
  </si>
  <si>
    <t>https://jobseq.eqsuite.com/JobPost/View/68e40485d6cf9b000173d239/plumbing-foreman-i-commercial?lic=2040&amp;uid=36986</t>
  </si>
  <si>
    <t>Class A Driver</t>
  </si>
  <si>
    <t>https://jobseq.eqsuite.com/JobPost/View/68e400b7d6cf9b00016672f0/class-a-driver?lic=2040&amp;uid=36986</t>
  </si>
  <si>
    <t>City of Tempe Arizona</t>
  </si>
  <si>
    <t>https://jobseq.eqsuite.com/JobPost/View/68f68520075c9ff1796162b1/mechanic?lic=2040&amp;uid=36986</t>
  </si>
  <si>
    <t>Appointment Setter/Customer Service</t>
  </si>
  <si>
    <t>MOXIE PEST CONTROL</t>
  </si>
  <si>
    <t>1430 West Broadway Road, Tempe, AZ 85282</t>
  </si>
  <si>
    <t>https://jobseq.eqsuite.com/JobPost/View/68f689a6075c9ff17966c840/appointment-setter-customer-service?lic=2040&amp;uid=36986</t>
  </si>
  <si>
    <t>Only 4 Spots - Inside Sales Closers ($120K+)</t>
  </si>
  <si>
    <t>New Reach Careers, LLC</t>
  </si>
  <si>
    <t>https://jobseq.eqsuite.com/JobPost/View/68f6836b075c9ff1795e7706/only-4-spots-inside-sales-closers-120k?lic=2040&amp;uid=36986</t>
  </si>
  <si>
    <t>Hospice of the Valley</t>
  </si>
  <si>
    <t>2020 East Woodside Court, Gilbert, AZ 85297</t>
  </si>
  <si>
    <t>Frontera Search Partners</t>
  </si>
  <si>
    <t>https://jobseq.eqsuite.com/JobPost/View/68f68a0b075c9ff1796767c6/clinical-psychologist?lic=2040&amp;uid=36986</t>
  </si>
  <si>
    <t>https://jobseq.eqsuite.com/JobPost/View/68f68387075c9ff1795ea798/caregiver?lic=2040&amp;uid=36986</t>
  </si>
  <si>
    <t>Blackline Financial Systems Manager</t>
  </si>
  <si>
    <t>https://jobseq.eqsuite.com/JobPost/View/68e54758d21d440001e045ee/blackline-financial-systems-manager?lic=2040&amp;uid=36986</t>
  </si>
  <si>
    <t>Wine Manager</t>
  </si>
  <si>
    <t>SNDL Inc.</t>
  </si>
  <si>
    <t>https://jobseq.eqsuite.com/JobPost/View/68e3f8ddd6cf9b00014c51db/wine-manager?lic=2040&amp;uid=36986</t>
  </si>
  <si>
    <t>Customer Solutions Specialist</t>
  </si>
  <si>
    <t>S.I.N. 360</t>
  </si>
  <si>
    <t>https://jobseq.eqsuite.com/JobPost/View/68e403d1d6cf9b0001716fd0/customer-solutions-specialist?lic=2040&amp;uid=36986</t>
  </si>
  <si>
    <t>Senior Active Directory Engineer, Assistant Vice President</t>
  </si>
  <si>
    <t>https://jobseq.eqsuite.com/JobPost/View/68e40294d6cf9b00016d01c2/senior-active-directory-engineer-assistant-vice-president?lic=2040&amp;uid=36986</t>
  </si>
  <si>
    <t>Oracle AI, Manager - OIC AI Services</t>
  </si>
  <si>
    <t>https://jobseq.eqsuite.com/JobPost/View/68e3fc95d6cf9b0001591406/oracle-ai-manager-oic-ai-services?lic=2040&amp;uid=36986</t>
  </si>
  <si>
    <t>Commercial Kitchen Equipment Installer</t>
  </si>
  <si>
    <t>Innovative Installations</t>
  </si>
  <si>
    <t>3116 South Roosevelt Street, Tempe, AZ 85282</t>
  </si>
  <si>
    <t>https://jobseq.eqsuite.com/JobPost/View/68f685dd075c9ff1796273ac/commercial-kitchen-equipment-installer?lic=2040&amp;uid=36986</t>
  </si>
  <si>
    <t>Buyer/Purchasing Coordinator</t>
  </si>
  <si>
    <t>Adept Life Sciences</t>
  </si>
  <si>
    <t>340 East Germann Road, Gilbert, AZ 85297</t>
  </si>
  <si>
    <t>https://jobseq.eqsuite.com/JobPost/View/68f686f3075c9ff17963b2e6/buyer-purchasing-coordinator?lic=2040&amp;uid=36986</t>
  </si>
  <si>
    <t>Specialist, Accounting</t>
  </si>
  <si>
    <t>ADESA</t>
  </si>
  <si>
    <t>https://jobseq.eqsuite.com/JobPost/View/68f6856c075c9ff17961d3c3/specialist-accounting?lic=2040&amp;uid=36986</t>
  </si>
  <si>
    <t>The Buffalo Spot</t>
  </si>
  <si>
    <t>1537 West Broadway Road, Tempe, AZ 85282</t>
  </si>
  <si>
    <t>https://jobseq.eqsuite.com/JobPost/View/68f685fb075c9ff17962a0be/restaurant-manager?lic=2040&amp;uid=36986</t>
  </si>
  <si>
    <t>ServiceNow Request Process Analyst</t>
  </si>
  <si>
    <t>https://jobseq.eqsuite.com/JobPost/View/68e3f92ed6cf9b00014d5fb7/servicenow-request-process-analyst?lic=2040&amp;uid=36986</t>
  </si>
  <si>
    <t>Housekeeping Attendant | Full Time | Hampton Inn | AZ</t>
  </si>
  <si>
    <t>OCI Hospitality</t>
  </si>
  <si>
    <t>https://jobseq.eqsuite.com/JobPost/View/68e4011ad6cf9b000167cb7e/housekeeping-attendant-full-time-hampton-inn-az?lic=2040&amp;uid=36986</t>
  </si>
  <si>
    <t>https://jobseq.eqsuite.com/JobPost/View/68f68a26075c9ff179678597/mechanic?lic=2040&amp;uid=36986</t>
  </si>
  <si>
    <t>Maintenance Technician #133</t>
  </si>
  <si>
    <t>3403 East Main Street, Mesa, AZ 85213</t>
  </si>
  <si>
    <t>https://jobseq.eqsuite.com/JobPost/View/68f68771075c9ff179643a4e/maintenance-technician-133?lic=2040&amp;uid=36986</t>
  </si>
  <si>
    <t>Returns Coordinator (Never work Weekends!!!)</t>
  </si>
  <si>
    <t>https://jobseq.eqsuite.com/JobPost/View/68f68aab075c9ff17967ee34/returns-coordinator-never-work-weekends?lic=2040&amp;uid=36986</t>
  </si>
  <si>
    <t>Residential Home Cleaner</t>
  </si>
  <si>
    <t>Clean Machine</t>
  </si>
  <si>
    <t>https://jobseq.eqsuite.com/JobPost/View/68f6870a075c9ff17963c163/residential-home-cleaner?lic=2040&amp;uid=36986</t>
  </si>
  <si>
    <t>Kitchen Staff</t>
  </si>
  <si>
    <t>Jumak LLC</t>
  </si>
  <si>
    <t>2909 South Dobson Road, Mesa, AZ 85202</t>
  </si>
  <si>
    <t>https://jobseq.eqsuite.com/JobPost/View/68f6831d075c9ff1795de8e5/kitchen-staff?lic=2040&amp;uid=36986</t>
  </si>
  <si>
    <t>Global Missions Pastor</t>
  </si>
  <si>
    <t>Compass Christian Church</t>
  </si>
  <si>
    <t>1825 South Alma School Road, Chandler, AZ 85286</t>
  </si>
  <si>
    <t>https://jobseq.eqsuite.com/JobPost/View/68f6837c075c9ff1795e9663/global-missions-pastor?lic=2040&amp;uid=36986</t>
  </si>
  <si>
    <t>Clinical Service Liaison EMPACT</t>
  </si>
  <si>
    <t>La Frontera Center, Inc.</t>
  </si>
  <si>
    <t>618 South Madison Drive, Tempe, AZ 85281</t>
  </si>
  <si>
    <t>https://jobseq.eqsuite.com/JobPost/View/68f68342075c9ff1795e2da4/clinical-service-liaison-empact?lic=2040&amp;uid=36986</t>
  </si>
  <si>
    <t>Staffing Coordinator</t>
  </si>
  <si>
    <t>HQ Direct LLC</t>
  </si>
  <si>
    <t>https://jobseq.eqsuite.com/JobPost/View/68f68943075c9ff1796667de/staffing-coordinator?lic=2040&amp;uid=36986</t>
  </si>
  <si>
    <t>Travel Registered Nurse Cardiac PCU</t>
  </si>
  <si>
    <t>https://jobseq.eqsuite.com/JobPost/View/68e3fabdd6cf9b000152ccef/travel-registered-nurse-cardiac-pcu?lic=2040&amp;uid=36986</t>
  </si>
  <si>
    <t>Automotive Technical Specialist</t>
  </si>
  <si>
    <t>https://jobseq.eqsuite.com/JobPost/View/68f124fb1a9c5d0001d28e48/automotive-technical-specialist?lic=2040&amp;uid=36986</t>
  </si>
  <si>
    <t>RV Lot Porter</t>
  </si>
  <si>
    <t>Robert Crist and Company RV Sales</t>
  </si>
  <si>
    <t>49-3092.00</t>
  </si>
  <si>
    <t>https://jobseq.eqsuite.com/JobPost/View/68e4028dd6cf9b00016cdf69/rv-lot-porter?lic=2040&amp;uid=36986</t>
  </si>
  <si>
    <t>Utilities Services Technician</t>
  </si>
  <si>
    <t>https://jobseq.eqsuite.com/JobPost/View/68f683c5075c9ff1795f125a/utilities-services-technician?lic=2040&amp;uid=36986</t>
  </si>
  <si>
    <t>Indirect Buyer</t>
  </si>
  <si>
    <t>https://jobseq.eqsuite.com/JobPost/View/68f68bd9075c9ff1796934b8/indirect-buyer?lic=2040&amp;uid=36986</t>
  </si>
  <si>
    <t>Antenna Technology Communications, Inc.</t>
  </si>
  <si>
    <t>450 North Mckemy Avenue, Chandler, AZ 85226</t>
  </si>
  <si>
    <t>https://jobseq.eqsuite.com/JobPost/View/68f6858b075c9ff17961fe01/field-service-technician?lic=2040&amp;uid=36986</t>
  </si>
  <si>
    <t>Case Manager - Phx offices</t>
  </si>
  <si>
    <t>460 North Mesa Drive, Mesa, AZ 85201</t>
  </si>
  <si>
    <t>https://jobseq.eqsuite.com/JobPost/View/68f683da075c9ff1795f375a/case-manager-phx-offices?lic=2040&amp;uid=36986</t>
  </si>
  <si>
    <t>Preschool Teacher - Mesa</t>
  </si>
  <si>
    <t>Whiz Kidz Preschools</t>
  </si>
  <si>
    <t>https://jobseq.eqsuite.com/JobPost/View/68f68897075c9ff179659fbd/preschool-teacher-mesa?lic=2040&amp;uid=36986</t>
  </si>
  <si>
    <t>https://jobseq.eqsuite.com/JobPost/View/68e959f17318e91ce0d3040e/rn-l-d?lic=2040&amp;uid=36986</t>
  </si>
  <si>
    <t>J. Alexander's Restaurants</t>
  </si>
  <si>
    <t>https://jobseq.eqsuite.com/JobPost/View/68e93d6a50f0220001c6749e/dishwashers?lic=2040&amp;uid=36986</t>
  </si>
  <si>
    <t>https://jobseq.eqsuite.com/JobPost/View/68e3f94ed6cf9b00014dd27c/quality-assurance-coordinator?lic=2040&amp;uid=36986</t>
  </si>
  <si>
    <t>Teacher Choir 0.8 FTE and Career Exploration 0.2 FTE 2025-2026</t>
  </si>
  <si>
    <t>https://jobseq.eqsuite.com/JobPost/View/68e3ffb1d6cf9b000162f996/teacher-choir-0-8-fte-and-career-exploration-0-2-fte-2025-2026?lic=2040&amp;uid=36986</t>
  </si>
  <si>
    <t>PHYSICIAN-EMPLOYED</t>
  </si>
  <si>
    <t>https://jobseq.eqsuite.com/JobPost/View/68e3fdc2d6cf9b00015ce455/physician-employed?lic=2040&amp;uid=36986</t>
  </si>
  <si>
    <t>Physical Therapy Assistant - PTA</t>
  </si>
  <si>
    <t>Aegis Health</t>
  </si>
  <si>
    <t>https://jobseq.eqsuite.com/JobPost/View/68e3fbaed6cf9b0001560b13/physical-therapy-assistant-pta?lic=2040&amp;uid=36986</t>
  </si>
  <si>
    <t>RINCHEM Company, Inc.</t>
  </si>
  <si>
    <t>6805 West Morelos Place, Chandler, AZ 85226</t>
  </si>
  <si>
    <t>Arizona Mills - Team Member</t>
  </si>
  <si>
    <t>Harkins Theatres</t>
  </si>
  <si>
    <t>5000 South Arizona Mills Circle, Tempe, AZ 85282</t>
  </si>
  <si>
    <t>https://jobseq.eqsuite.com/JobPost/View/68f68851075c9ff179653b98/arizona-mills-team-member?lic=2040&amp;uid=36986</t>
  </si>
  <si>
    <t>Server Native Grill &amp; Wings</t>
  </si>
  <si>
    <t>318 East Brown Road, Mesa, AZ 85201</t>
  </si>
  <si>
    <t>https://jobseq.eqsuite.com/JobPost/View/68f6869e075c9ff179634df0/server-native-grill-wings?lic=2040&amp;uid=36986</t>
  </si>
  <si>
    <t>Auction Live Stream Host- TIKTOK, WHATNOT</t>
  </si>
  <si>
    <t>polainco Inc</t>
  </si>
  <si>
    <t>422 South Madison Drive, Tempe, AZ 85281</t>
  </si>
  <si>
    <t>27-2091.00</t>
  </si>
  <si>
    <t>https://jobseq.eqsuite.com/JobPost/View/68f68bc1075c9ff179690d5f/auction-live-stream-host-tiktok-whatnot?lic=2040&amp;uid=36986</t>
  </si>
  <si>
    <t>Tempe Self Storage</t>
  </si>
  <si>
    <t>Argus Professional Storage Management</t>
  </si>
  <si>
    <t>215 East Southern Avenue, Tempe, AZ 85282</t>
  </si>
  <si>
    <t>https://jobseq.eqsuite.com/JobPost/View/68f689ee075c9ff179673768/tempe-self-storage?lic=2040&amp;uid=36986</t>
  </si>
  <si>
    <t>Human Resources Admin</t>
  </si>
  <si>
    <t>https://jobseq.eqsuite.com/JobPost/View/68f682f4075c9ff1795d9efc/human-resources-admin?lic=2040&amp;uid=36986</t>
  </si>
  <si>
    <t>SAP/SF Payroll Senior Consultant</t>
  </si>
  <si>
    <t>https://jobseq.eqsuite.com/JobPost/View/68e40233d6cf9b00016bae06/sap-sf-payroll-senior-consultant?lic=2040&amp;uid=36986</t>
  </si>
  <si>
    <t>Nursing (RN &amp; BHT) Walk-in Wednesday Hiring Event</t>
  </si>
  <si>
    <t>Copper Springs Behavioral Health</t>
  </si>
  <si>
    <t>https://jobseq.eqsuite.com/JobPost/View/68e40554d6cf9b000176ad47/nursing-rn-bht-walk-in-wednesday-hiring-event?lic=2040&amp;uid=36986</t>
  </si>
  <si>
    <t>Retail Customer Experience Coordinator</t>
  </si>
  <si>
    <t>https://jobseq.eqsuite.com/JobPost/View/68e358fb7792540dbc900c84/retail-customer-experience-coordinator?lic=2040&amp;uid=36986</t>
  </si>
  <si>
    <t>Principal Facilities Electrical Engineer</t>
  </si>
  <si>
    <t>https://jobseq.eqsuite.com/JobPost/View/68e3fac4d6cf9b000152e4b5/principal-facilities-electrical-engineer?lic=2040&amp;uid=36986</t>
  </si>
  <si>
    <t>Nursery Worker</t>
  </si>
  <si>
    <t>V&amp;P Nurseries</t>
  </si>
  <si>
    <t>45-2092.00</t>
  </si>
  <si>
    <t>https://jobseq.eqsuite.com/JobPost/View/68e404ecd6cf9b0001754125/nursery-worker?lic=2040&amp;uid=36986</t>
  </si>
  <si>
    <t>Asphalt Sealcoatings Pavement Technician</t>
  </si>
  <si>
    <t>EverLine Coatings and Services Gilbert &amp; Chandler</t>
  </si>
  <si>
    <t>47-2071.00</t>
  </si>
  <si>
    <t>https://jobseq.eqsuite.com/JobPost/View/68e403b0d6cf9b000170f5a3/asphalt-sealcoatings-pavement-technician?lic=2040&amp;uid=36986</t>
  </si>
  <si>
    <t>Planner, Service - Mining - Mesa, AZ</t>
  </si>
  <si>
    <t>https://jobseq.eqsuite.com/JobPost/View/68f68b3f075c9ff179689d60/planner-service-mining-mesa-az?lic=2040&amp;uid=36986</t>
  </si>
  <si>
    <t>Shipping and Receiving Specialist</t>
  </si>
  <si>
    <t>Mail &amp; More LLC</t>
  </si>
  <si>
    <t>754 South Val Vista Drive, Gilbert, AZ 85296</t>
  </si>
  <si>
    <t>https://jobseq.eqsuite.com/JobPost/View/68f68294075c9ff1795cf4cf/shipping-and-receiving-specialist?lic=2040&amp;uid=36986</t>
  </si>
  <si>
    <t>Buffet Server - PT</t>
  </si>
  <si>
    <t>https://jobseq.eqsuite.com/JobPost/View/68f68936075c9ff17966520e/buffet-server-pt?lic=2040&amp;uid=36986</t>
  </si>
  <si>
    <t>New Home Housing Consultant (Sales Associate)</t>
  </si>
  <si>
    <t>Alta Cima Corp</t>
  </si>
  <si>
    <t>https://jobseq.eqsuite.com/JobPost/View/68e40306d6cf9b00016ea0b6/new-home-housing-consultant-sales-associate?lic=2040&amp;uid=36986</t>
  </si>
  <si>
    <t>Annuity &amp; Insurance Platform Manager</t>
  </si>
  <si>
    <t>https://jobseq.eqsuite.com/JobPost/View/68e3fdffd6cf9b00015d7be7/annuity-insurance-platform-manager?lic=2040&amp;uid=36986</t>
  </si>
  <si>
    <t>Director of Design and Architecture</t>
  </si>
  <si>
    <t>https://jobseq.eqsuite.com/JobPost/View/68e4016cd6cf9b000168ee1f/director-of-design-and-architecture?lic=2040&amp;uid=36986</t>
  </si>
  <si>
    <t>East Valley HouseKeeping Career Opportunity</t>
  </si>
  <si>
    <t>https://jobseq.eqsuite.com/JobPost/View/68e3f8bdd6cf9b00014be7ff/east-valley-housekeeping-career-opportunity?lic=2040&amp;uid=36986</t>
  </si>
  <si>
    <t>Inventory Specialist - Cannabis - Experience Required</t>
  </si>
  <si>
    <t>Green Dot Labs</t>
  </si>
  <si>
    <t>https://jobseq.eqsuite.com/JobPost/View/68f68859075c9ff17965481d/inventory-specialist-cannabis-experience-required?lic=2040&amp;uid=36986</t>
  </si>
  <si>
    <t>ANS Corp</t>
  </si>
  <si>
    <t>https://jobseq.eqsuite.com/JobPost/View/68f686b8075c9ff1796374e3/fedex-delivery-driver?lic=2040&amp;uid=36986</t>
  </si>
  <si>
    <t>Microelectronics Assembly and Test Operator</t>
  </si>
  <si>
    <t>Laser Components Detector Group Inc.</t>
  </si>
  <si>
    <t>2277 N Nevada St, Chandler, AZ 85225</t>
  </si>
  <si>
    <t>https://jobseq.eqsuite.com/JobPost/View/68f687f1075c9ff17964d3e8/microelectronics-assembly-and-test-operator?lic=2040&amp;uid=36986</t>
  </si>
  <si>
    <t>QC - Quality Control Checker</t>
  </si>
  <si>
    <t>MMI Industrial &amp; Steel</t>
  </si>
  <si>
    <t>https://jobseq.eqsuite.com/JobPost/View/68f68955075c9ff1796684aa/qc-quality-control-checker?lic=2040&amp;uid=36986</t>
  </si>
  <si>
    <t>Big Blue Swim School</t>
  </si>
  <si>
    <t>https://jobseq.eqsuite.com/JobPost/View/68e3ff89d6cf9b0001626f89/team-member?lic=2040&amp;uid=36986</t>
  </si>
  <si>
    <t>Marksman Security</t>
  </si>
  <si>
    <t>https://jobseq.eqsuite.com/JobPost/View/68f6884e075c9ff1796535f1/line-cook?lic=2040&amp;uid=36986</t>
  </si>
  <si>
    <t>Process Engineer Intern</t>
  </si>
  <si>
    <t>https://jobseq.eqsuite.com/JobPost/View/68f68a10075c9ff179676de6/process-engineer-intern?lic=2040&amp;uid=36986</t>
  </si>
  <si>
    <t>Construction Materials Field Services Manager</t>
  </si>
  <si>
    <t>ECS Group of Companies</t>
  </si>
  <si>
    <t>https://jobseq.eqsuite.com/JobPost/View/68e3fb09d6cf9b000153d4b0/construction-materials-field-services-manager?lic=2040&amp;uid=36986</t>
  </si>
  <si>
    <t>Dishwasher - The Park at Copper Creek</t>
  </si>
  <si>
    <t>https://jobseq.eqsuite.com/JobPost/View/68ebdee99ddc1f00016943c6/dishwasher-the-park-at-copper-creek?lic=2040&amp;uid=36986</t>
  </si>
  <si>
    <t>Hillyard, Inc.</t>
  </si>
  <si>
    <t>https://jobseq.eqsuite.com/JobPost/View/68e4036ed6cf9b0001701232/warehouse-associate?lic=2040&amp;uid=36986</t>
  </si>
  <si>
    <t>Data Security Engineer, Vice President</t>
  </si>
  <si>
    <t>https://jobseq.eqsuite.com/JobPost/View/68e40255d6cf9b00016c2ac2/data-security-engineer-vice-president?lic=2040&amp;uid=36986</t>
  </si>
  <si>
    <t>Looking for a support system near the Arizona State University for a first grader</t>
  </si>
  <si>
    <t>https://jobseq.eqsuite.com/JobPost/View/68e3fa81d6cf9b000151f20c/looking-for-a-support-system-near-the-arizona-state-university-for-a-first-grader?lic=2040&amp;uid=36986</t>
  </si>
  <si>
    <t>Mechanical Assembler</t>
  </si>
  <si>
    <t>Dental Assistant - Mesa</t>
  </si>
  <si>
    <t>Adelante Healthcare</t>
  </si>
  <si>
    <t>1705 West Main Street, Mesa, AZ 85201</t>
  </si>
  <si>
    <t>https://jobseq.eqsuite.com/JobPost/View/68f6878c075c9ff179646761/dental-assistant-mesa?lic=2040&amp;uid=36986</t>
  </si>
  <si>
    <t>Commissary Prep Cook/Food Manufacturing</t>
  </si>
  <si>
    <t>Venezia's Pizzeria</t>
  </si>
  <si>
    <t>https://jobseq.eqsuite.com/JobPost/View/68f68289075c9ff1795ce2f6/commissary-prep-cook-food-manufacturing?lic=2040&amp;uid=36986</t>
  </si>
  <si>
    <t>Host/Hostess</t>
  </si>
  <si>
    <t>https://jobseq.eqsuite.com/JobPost/View/68f684fe075c9ff1796127fb/host-hostess?lic=2040&amp;uid=36986</t>
  </si>
  <si>
    <t>Middleware WSO2 API Management Services Engineer, AVP</t>
  </si>
  <si>
    <t>https://jobseq.eqsuite.com/JobPost/View/68e402e9d6cf9b00016e3789/middleware-wso2-api-management-services-engineer-avp?lic=2040&amp;uid=36986</t>
  </si>
  <si>
    <t>High School Receptionist</t>
  </si>
  <si>
    <t>https://jobseq.eqsuite.com/JobPost/View/68e5474dd21d440001e01a6b/high-school-receptionist?lic=2040&amp;uid=36986</t>
  </si>
  <si>
    <t>Hydrogeologist</t>
  </si>
  <si>
    <t>19-2043.00</t>
  </si>
  <si>
    <t>https://jobseq.eqsuite.com/JobPost/View/68e4013fd6cf9b00016842b7/hydrogeologist?lic=2040&amp;uid=36986</t>
  </si>
  <si>
    <t>Registered Nurse</t>
  </si>
  <si>
    <t>American Advanced Management</t>
  </si>
  <si>
    <t>https://jobseq.eqsuite.com/JobPost/View/68e40682d6cf9b00017aa498/registered-nurse?lic=2040&amp;uid=36986</t>
  </si>
  <si>
    <t>Evening Bistro Bartender Part Time</t>
  </si>
  <si>
    <t>https://jobseq.eqsuite.com/JobPost/View/68e69945532e9400018c3ea2/evening-bistro-bartender-part-time?lic=2040&amp;uid=36986</t>
  </si>
  <si>
    <t>Water Pump Tech - Layne</t>
  </si>
  <si>
    <t>Layne, A Granite Company</t>
  </si>
  <si>
    <t>https://jobseq.eqsuite.com/JobPost/View/68e3fee9d6cf9b000160482e/water-pump-tech-layne?lic=2040&amp;uid=36986</t>
  </si>
  <si>
    <t>HVAC &amp; Refrigeration Tech</t>
  </si>
  <si>
    <t>1783 West University Drive, Tempe, AZ 85281</t>
  </si>
  <si>
    <t>https://jobseq.eqsuite.com/JobPost/View/68f683ff075c9ff1795f78a5/hvac-refrigeration-tech?lic=2040&amp;uid=36986</t>
  </si>
  <si>
    <t>Part-Time Customer Service Representative</t>
  </si>
  <si>
    <t>WESTERN STATE BANK</t>
  </si>
  <si>
    <t>976 West Chandler Boulevard, Chandler, AZ 85225</t>
  </si>
  <si>
    <t>https://jobseq.eqsuite.com/JobPost/View/68f6827b075c9ff1795ccd2c/part-time-customer-service-representative?lic=2040&amp;uid=36986</t>
  </si>
  <si>
    <t>Restaurant Utility/Steward</t>
  </si>
  <si>
    <t>Peachtree Group</t>
  </si>
  <si>
    <t>https://jobseq.eqsuite.com/JobPost/View/68e4001ad6cf9b0001645cd6/restaurant-utility-steward?lic=2040&amp;uid=36986</t>
  </si>
  <si>
    <t>Find support in Chandler area after school</t>
  </si>
  <si>
    <t>https://jobseq.eqsuite.com/JobPost/View/68e3ff76d6cf9b0001621afc/find-support-in-chandler-area-after-school?lic=2040&amp;uid=36986</t>
  </si>
  <si>
    <t>Needing daycare options near ASU, AZ</t>
  </si>
  <si>
    <t>https://jobseq.eqsuite.com/JobPost/View/68e406e8d6cf9b00017c0547/needing-daycare-options-near-asu-az?lic=2040&amp;uid=36986</t>
  </si>
  <si>
    <t>Real Estate Associate</t>
  </si>
  <si>
    <t>https://jobseq.eqsuite.com/JobPost/View/68f68421075c9ff1795fb74f/real-estate-associate?lic=2040&amp;uid=36986</t>
  </si>
  <si>
    <t>https://jobseq.eqsuite.com/JobPost/View/68f6836f075c9ff1795e7f2c/line-cook?lic=2040&amp;uid=36986</t>
  </si>
  <si>
    <t>Majestic Theater</t>
  </si>
  <si>
    <t>https://jobseq.eqsuite.com/JobPost/View/68f68706075c9ff17963ba79/kitchen-staff?lic=2040&amp;uid=36986</t>
  </si>
  <si>
    <t>Quality Engineer Intern</t>
  </si>
  <si>
    <t>https://jobseq.eqsuite.com/JobPost/View/68f683f7075c9ff1795f69a6/quality-engineer-intern?lic=2040&amp;uid=36986</t>
  </si>
  <si>
    <t>Clinical Coordinator</t>
  </si>
  <si>
    <t>https://jobseq.eqsuite.com/JobPost/View/68e3ff1dd6cf9b0001610334/clinical-coordinator?lic=2040&amp;uid=36986</t>
  </si>
  <si>
    <t>Hybrid Clinical Supervisor In-Training / Behavior Analysis Trainee - Full Time In-Person and Remote</t>
  </si>
  <si>
    <t>S.E.E.K. Arizona</t>
  </si>
  <si>
    <t>https://jobseq.eqsuite.com/JobPost/View/68e406e7d6cf9b00017c0389/hybrid-clinical-supervisor-in-training-behavior-analysis-trainee-full-time-in-person-and-remote?lic=2040&amp;uid=36986</t>
  </si>
  <si>
    <t>https://jobseq.eqsuite.com/JobPost/View/68e2c1dd7318e92360923348/rn-icu?lic=2040&amp;uid=36986</t>
  </si>
  <si>
    <t>GM Coach</t>
  </si>
  <si>
    <t>https://jobseq.eqsuite.com/JobPost/View/68e37ec99b7d50077c89a167/gm-coach?lic=2040&amp;uid=36986</t>
  </si>
  <si>
    <t>Line Cook - Tempe Chili's</t>
  </si>
  <si>
    <t>https://jobseq.eqsuite.com/JobPost/View/68e28ce19b7d511908de5526/line-cook-tempe-chili-s?lic=2040&amp;uid=36986</t>
  </si>
  <si>
    <t>In need of a part-time nanny in Gilbert for 2 kids</t>
  </si>
  <si>
    <t>https://jobseq.eqsuite.com/JobPost/View/68e3ffe0d6cf9b00016391b7/in-need-of-a-part-time-nanny-in-gilbert-for-2-kids?lic=2040&amp;uid=36986</t>
  </si>
  <si>
    <t>Experienced Dental Assistant</t>
  </si>
  <si>
    <t>Ocotillo Trails Family Dentistry</t>
  </si>
  <si>
    <t>https://jobseq.eqsuite.com/JobPost/View/68f6844d075c9ff179600603/experienced-dental-assistant?lic=2040&amp;uid=36986</t>
  </si>
  <si>
    <t>Seasonal Courtesy Patrol / Monitor #134</t>
  </si>
  <si>
    <t>4860 East Main Street, Mesa, AZ 85205</t>
  </si>
  <si>
    <t>https://jobseq.eqsuite.com/JobPost/View/68f68771075c9ff1796438f5/seasonal-courtesy-patrol-monitor-134?lic=2040&amp;uid=36986</t>
  </si>
  <si>
    <t>Fitness Consultant</t>
  </si>
  <si>
    <t>2740 East University Drive, Mesa, AZ 85213</t>
  </si>
  <si>
    <t>https://jobseq.eqsuite.com/JobPost/View/68f68346075c9ff1795e34fa/fitness-consultant?lic=2040&amp;uid=36986</t>
  </si>
  <si>
    <t>TRAIL Rising Leaders Program - Servicing Default</t>
  </si>
  <si>
    <t>https://jobseq.eqsuite.com/JobPost/View/68e40062d6cf9b000165565c/trail-rising-leaders-program-servicing-default?lic=2040&amp;uid=36986</t>
  </si>
  <si>
    <t>Fulfillment Workplace Health and Safety Specialist Intern 2026 - AZ, CA, CO, NM, NV, OH, OK, TX, UT, WA</t>
  </si>
  <si>
    <t>https://jobseq.eqsuite.com/JobPost/View/68e402e2d6cf9b00016e1d06/fulfillment-workplace-health-and-safety-specialist-intern-2026-az-ca-co-nm-nv-oh-ok-tx-ut-wa?lic=2040&amp;uid=36986</t>
  </si>
  <si>
    <t>ServiceNow Vulnerability Response Developer, Vice President</t>
  </si>
  <si>
    <t>https://jobseq.eqsuite.com/JobPost/View/68e3fa82d6cf9b000151f6d7/servicenow-vulnerability-response-developer-vice-president?lic=2040&amp;uid=36986</t>
  </si>
  <si>
    <t>Experienced HVAC Service/Sales Technician W/$2500 SIGN ON BONUS</t>
  </si>
  <si>
    <t>Semper Fi Heating &amp; Cooling</t>
  </si>
  <si>
    <t>1335 South Clearview Avenue, Mesa, AZ 85209</t>
  </si>
  <si>
    <t>https://jobseq.eqsuite.com/JobPost/View/68f6863e075c9ff17962d1a1/experienced-hvac-service-sales-technician-w-2500-sign-on-bonus?lic=2040&amp;uid=36986</t>
  </si>
  <si>
    <t>Valleywise Health System</t>
  </si>
  <si>
    <t>811 South Hamilton Street, Chandler, AZ 85225</t>
  </si>
  <si>
    <t>https://jobseq.eqsuite.com/JobPost/View/68f68409075c9ff1795f8a01/patient-service-specialist?lic=2040&amp;uid=36986</t>
  </si>
  <si>
    <t>AMPHENOL CANADA CORP</t>
  </si>
  <si>
    <t>709 East Auto Center Drive, Mesa, AZ 85204</t>
  </si>
  <si>
    <t>https://jobseq.eqsuite.com/JobPost/View/68f68aa2075c9ff17967e021/customer-service-representative?lic=2040&amp;uid=36986</t>
  </si>
  <si>
    <t>Gift Basket Maker</t>
  </si>
  <si>
    <t>Kneaders</t>
  </si>
  <si>
    <t>21157 East Rittenhouse Road, Queen Creek, AZ 85142</t>
  </si>
  <si>
    <t>https://jobseq.eqsuite.com/JobPost/View/68f68670075c9ff1796317e6/gift-basket-maker?lic=2040&amp;uid=36986</t>
  </si>
  <si>
    <t>Procurement Officer, Senior</t>
  </si>
  <si>
    <t>https://jobseq.eqsuite.com/JobPost/View/68f68a07075c9ff179676051/procurement-officer-senior?lic=2040&amp;uid=36986</t>
  </si>
  <si>
    <t>HRIS Analyst - SAP</t>
  </si>
  <si>
    <t>https://jobseq.eqsuite.com/JobPost/View/68e4015fd6cf9b000168bfc2/hris-analyst-sap?lic=2040&amp;uid=36986</t>
  </si>
  <si>
    <t>Marc &amp; Rose</t>
  </si>
  <si>
    <t>https://jobseq.eqsuite.com/JobPost/View/68e3fa1bd6cf9b0001509164/busser?lic=2040&amp;uid=36986</t>
  </si>
  <si>
    <t>Poker Dealer - Part Time</t>
  </si>
  <si>
    <t>39-3011.00</t>
  </si>
  <si>
    <t>https://jobseq.eqsuite.com/JobPost/View/68e403dfd6cf9b0001719cc3/poker-dealer-part-time?lic=2040&amp;uid=36986</t>
  </si>
  <si>
    <t>Tag and Title Associate - Honda Chandler</t>
  </si>
  <si>
    <t>https://jobseq.eqsuite.com/JobPost/View/68e54794d21d440001e1271e/tag-and-title-associate-honda-chandler?lic=2040&amp;uid=36986</t>
  </si>
  <si>
    <t>Construction Foreman</t>
  </si>
  <si>
    <t>Blucor Contracting</t>
  </si>
  <si>
    <t>https://jobseq.eqsuite.com/JobPost/View/68f682b9075c9ff1795d35a7/construction-foreman?lic=2040&amp;uid=36986</t>
  </si>
  <si>
    <t>Business Solutions Consultant (B2B Outside Sales)</t>
  </si>
  <si>
    <t>https://jobseq.eqsuite.com/JobPost/View/68f687f7075c9ff17964dd8b/business-solutions-consultant-b2b-outside-sales?lic=2040&amp;uid=36986</t>
  </si>
  <si>
    <t>Member Experience Specialist</t>
  </si>
  <si>
    <t>https://jobseq.eqsuite.com/JobPost/View/68f68526075c9ff179616df8/member-experience-specialist?lic=2040&amp;uid=36986</t>
  </si>
  <si>
    <t>Call Center - Licensed Pharmacy Technician</t>
  </si>
  <si>
    <t>Strive Pharmacy</t>
  </si>
  <si>
    <t>https://jobseq.eqsuite.com/JobPost/View/68f688da075c9ff17965c454/call-center-licensed-pharmacy-technician?lic=2040&amp;uid=36986</t>
  </si>
  <si>
    <t>https://jobseq.eqsuite.com/JobPost/View/68f68984075c9ff17966b2f5/transition-to-employment-instructor-tte?lic=2040&amp;uid=36986</t>
  </si>
  <si>
    <t>Better Talent</t>
  </si>
  <si>
    <t>https://jobseq.eqsuite.com/JobPost/View/68f6830f075c9ff1795dcf16/assistant-community-manager?lic=2040&amp;uid=36986</t>
  </si>
  <si>
    <t>Learning &amp; Development Specialist</t>
  </si>
  <si>
    <t>Landings Credit Union</t>
  </si>
  <si>
    <t>https://jobseq.eqsuite.com/JobPost/View/68e3f8e3d6cf9b00014c6027/learning-development-specialist?lic=2040&amp;uid=36986</t>
  </si>
  <si>
    <t>Senior Data Architect</t>
  </si>
  <si>
    <t>https://jobseq.eqsuite.com/JobPost/View/68e4001bd6cf9b0001646074/senior-data-architect?lic=2040&amp;uid=36986</t>
  </si>
  <si>
    <t>Portable Ground Laborer, Rock Crushing (Surface Mining)</t>
  </si>
  <si>
    <t>Rock Pros USA</t>
  </si>
  <si>
    <t>https://jobseq.eqsuite.com/JobPost/View/68e3ffd2d6cf9b0001636de6/portable-ground-laborer-rock-crushing-surface-mining?lic=2040&amp;uid=36986</t>
  </si>
  <si>
    <t>Seeking a full-time nanny near Mesa, AZ for a newborn</t>
  </si>
  <si>
    <t>https://jobseq.eqsuite.com/JobPost/View/68e3fd3cd6cf9b00015b3fdc/seeking-a-full-time-nanny-near-mesa-az-for-a-newborn?lic=2040&amp;uid=36986</t>
  </si>
  <si>
    <t>Strength &amp; Conditioning/Personal Training Coach</t>
  </si>
  <si>
    <t>D1 Training</t>
  </si>
  <si>
    <t>https://jobseq.eqsuite.com/JobPost/View/68e40423d6cf9b0001728931/strength-conditioning-personal-training-coach?lic=2040&amp;uid=36986</t>
  </si>
  <si>
    <t>2525 East Southern Avenue, Tempe, AZ 85282</t>
  </si>
  <si>
    <t>Maintenance Technician - Northbend Apartments</t>
  </si>
  <si>
    <t>Milhaus</t>
  </si>
  <si>
    <t>https://jobseq.eqsuite.com/JobPost/View/68e40523d6cf9b0001760314/maintenance-technician-northbend-apartments?lic=2040&amp;uid=36986</t>
  </si>
  <si>
    <t>Fitness Coordinator</t>
  </si>
  <si>
    <t>Trilogy at Power Ranch</t>
  </si>
  <si>
    <t>https://jobseq.eqsuite.com/JobPost/View/68f68573075c9ff17961dd8f/fitness-coordinator?lic=2040&amp;uid=36986</t>
  </si>
  <si>
    <t>Sushi Chef</t>
  </si>
  <si>
    <t>https://jobseq.eqsuite.com/JobPost/View/68f68717075c9ff17963d6c6/sushi-chef?lic=2040&amp;uid=36986</t>
  </si>
  <si>
    <t>Turkish Language Teacher needed - ID1071853</t>
  </si>
  <si>
    <t>Language Trainers</t>
  </si>
  <si>
    <t>https://jobseq.eqsuite.com/JobPost/View/68f689f0075c9ff179673b48/turkish-language-teacher-needed-id1071853?lic=2040&amp;uid=36986</t>
  </si>
  <si>
    <t>Manufacturing Trainee</t>
  </si>
  <si>
    <t>Pilgrim Screw Corporation</t>
  </si>
  <si>
    <t>2875 West Frye Road, Chandler, AZ 85224</t>
  </si>
  <si>
    <t>https://jobseq.eqsuite.com/JobPost/View/68f687cf075c9ff179649b96/manufacturing-trainee?lic=2040&amp;uid=36986</t>
  </si>
  <si>
    <t>Anaplan Manager</t>
  </si>
  <si>
    <t>https://jobseq.eqsuite.com/JobPost/View/68e7d5249b7d511a78f1905f/anaplan-manager?lic=2040&amp;uid=36986</t>
  </si>
  <si>
    <t>Associate Product Manager/ Product Owner - Software, IoT &amp; Control Systems</t>
  </si>
  <si>
    <t>https://jobseq.eqsuite.com/JobPost/View/68e4025fd6cf9b00016c50d1/associate-product-manager-product-owner-software-iot-control-systems?lic=2040&amp;uid=36986</t>
  </si>
  <si>
    <t>2nd Shift Forklift Operator- AZ</t>
  </si>
  <si>
    <t>SteelFab, Inc.</t>
  </si>
  <si>
    <t>https://jobseq.eqsuite.com/JobPost/View/68e93d5e50f0220001c64bf8/2nd-shift-forklift-operator-az?lic=2040&amp;uid=36986</t>
  </si>
  <si>
    <t>Director of Public Works/Local Infrastructure</t>
  </si>
  <si>
    <t>HALFF</t>
  </si>
  <si>
    <t>https://jobseq.eqsuite.com/JobPost/View/68e3fb92d6cf9b000155b149/director-of-public-works-local-infrastructure?lic=2040&amp;uid=36986</t>
  </si>
  <si>
    <t>Seeking a nanny for a single child in Tempe area</t>
  </si>
  <si>
    <t>https://jobseq.eqsuite.com/JobPost/View/68e401d7d6cf9b00016a6794/seeking-a-nanny-for-a-single-child-in-tempe-area?lic=2040&amp;uid=36986</t>
  </si>
  <si>
    <t>Solar Sales Representative</t>
  </si>
  <si>
    <t>PE Solar</t>
  </si>
  <si>
    <t>41-4011.07</t>
  </si>
  <si>
    <t>https://jobseq.eqsuite.com/JobPost/View/68e40606d6cf9b000178f9c8/solar-sales-representative?lic=2040&amp;uid=36986</t>
  </si>
  <si>
    <t>Call Center Debt Collector</t>
  </si>
  <si>
    <t>https://jobseq.eqsuite.com/JobPost/View/68e403b5d6cf9b0001710983/call-center-debt-collector?lic=2040&amp;uid=36986</t>
  </si>
  <si>
    <t>GPS 3D Model Builder / CAD Specialist</t>
  </si>
  <si>
    <t>BLUCOR CONTRACTING</t>
  </si>
  <si>
    <t>https://jobseq.eqsuite.com/JobPost/View/68f68b11075c9ff179686194/gps-3d-model-builder-cad-specialist?lic=2040&amp;uid=36986</t>
  </si>
  <si>
    <t>Admissions Representative</t>
  </si>
  <si>
    <t>American Institute of Dental Assisting</t>
  </si>
  <si>
    <t>https://jobseq.eqsuite.com/JobPost/View/68f68c2f075c9ff17969aac1/admissions-representative?lic=2040&amp;uid=36986</t>
  </si>
  <si>
    <t>Maintenance Technician #972</t>
  </si>
  <si>
    <t>https://jobseq.eqsuite.com/JobPost/View/68f6880d075c9ff17964f8b9/maintenance-technician-972?lic=2040&amp;uid=36986</t>
  </si>
  <si>
    <t>Experienced CDL Class A Hydrovac Operator (2+ Years Required)</t>
  </si>
  <si>
    <t>Garth Services</t>
  </si>
  <si>
    <t>https://jobseq.eqsuite.com/JobPost/View/68f683c1075c9ff1795f0b25/experienced-cdl-class-a-hydrovac-operator-2-years-required?lic=2040&amp;uid=36986</t>
  </si>
  <si>
    <t>Rapid Medical</t>
  </si>
  <si>
    <t>https://jobseq.eqsuite.com/JobPost/View/68f684e3075c9ff1796103d2/delivery-specialist?lic=2040&amp;uid=36986</t>
  </si>
  <si>
    <t>https://jobseq.eqsuite.com/JobPost/View/68e963e07792541e80039eca/rn-l-d?lic=2040&amp;uid=36986</t>
  </si>
  <si>
    <t>Seeking a nanny near ASU</t>
  </si>
  <si>
    <t>https://jobseq.eqsuite.com/JobPost/View/68ed30579e15c000013ff64f/seeking-a-nanny-near-asu?lic=2040&amp;uid=36986</t>
  </si>
  <si>
    <t>https://jobseq.eqsuite.com/JobPost/View/68e401a7d6cf9b000169b878/warehouse-associate?lic=2040&amp;uid=36986</t>
  </si>
  <si>
    <t>UKG Pro WFM Solution Architect- Manager</t>
  </si>
  <si>
    <t>https://jobseq.eqsuite.com/JobPost/View/68e400edd6cf9b0001672735/ukg-pro-wfm-solution-architect-manager?lic=2040&amp;uid=36986</t>
  </si>
  <si>
    <t>https://jobseq.eqsuite.com/JobPost/View/68e40306d6cf9b00016ea1a7/pharmacy-operations-manager?lic=2040&amp;uid=36986</t>
  </si>
  <si>
    <t>Brookdale</t>
  </si>
  <si>
    <t>https://jobseq.eqsuite.com/JobPost/View/68e4066ad6cf9b00017a5305/maintenance-technician?lic=2040&amp;uid=36986</t>
  </si>
  <si>
    <t>Technician III, Facilities Engineering</t>
  </si>
  <si>
    <t>https://jobseq.eqsuite.com/JobPost/View/68e4003bd6cf9b000164cf52/technician-iii-facilities-engineering?lic=2040&amp;uid=36986</t>
  </si>
  <si>
    <t>Rigger</t>
  </si>
  <si>
    <t>49-9096.00</t>
  </si>
  <si>
    <t>https://jobseq.eqsuite.com/JobPost/View/68e3f8c6d6cf9b00014c05d8/rigger?lic=2040&amp;uid=36986</t>
  </si>
  <si>
    <t>LugWrench Heroes</t>
  </si>
  <si>
    <t>4665 South Ash Avenue, Tempe, AZ 85282</t>
  </si>
  <si>
    <t>https://jobseq.eqsuite.com/JobPost/View/68f689b3075c9ff17966db8f/outside-sales-representative?lic=2040&amp;uid=36986</t>
  </si>
  <si>
    <t>Tax Senior Manager</t>
  </si>
  <si>
    <t>https://jobseq.eqsuite.com/JobPost/View/68f68707075c9ff17963bb2f/tax-senior-manager?lic=2040&amp;uid=36986</t>
  </si>
  <si>
    <t>51-9111.00</t>
  </si>
  <si>
    <t>Barber</t>
  </si>
  <si>
    <t>CAL'S BARBERSHOP LLC</t>
  </si>
  <si>
    <t>39-5011.00</t>
  </si>
  <si>
    <t>https://jobseq.eqsuite.com/JobPost/View/68e5478bd21d440001e1033b/barber?lic=2040&amp;uid=36986</t>
  </si>
  <si>
    <t>Project Engineer/PM</t>
  </si>
  <si>
    <t>Sunrise Engineering</t>
  </si>
  <si>
    <t>https://jobseq.eqsuite.com/JobPost/View/68e402ebd6cf9b00016e3daf/project-engineer-pm?lic=2040&amp;uid=36986</t>
  </si>
  <si>
    <t>WRIGHT BROTHERS</t>
  </si>
  <si>
    <t>https://jobseq.eqsuite.com/JobPost/View/68e40617d6cf9b0001793c7e/restaurant-general-manager?lic=2040&amp;uid=36986</t>
  </si>
  <si>
    <t>Visual Inspector</t>
  </si>
  <si>
    <t>https://jobseq.eqsuite.com/JobPost/View/68e4030dd6cf9b00016ebb6a/visual-inspector?lic=2040&amp;uid=36986</t>
  </si>
  <si>
    <t>Encapsulation Machine Operator</t>
  </si>
  <si>
    <t>https://jobseq.eqsuite.com/JobPost/View/68f68924075c9ff179663480/encapsulation-machine-operator?lic=2040&amp;uid=36986</t>
  </si>
  <si>
    <t>Maintenance Associate</t>
  </si>
  <si>
    <t>Suntex Marina Investors, LLC</t>
  </si>
  <si>
    <t>14011 North Bush Highway, Mesa, AZ 85215</t>
  </si>
  <si>
    <t>https://jobseq.eqsuite.com/JobPost/View/68f68547075c9ff179619e12/maintenance-associate?lic=2040&amp;uid=36986</t>
  </si>
  <si>
    <t>Service Plumber</t>
  </si>
  <si>
    <t>Carrier Account Manager</t>
  </si>
  <si>
    <t>Spot Inc</t>
  </si>
  <si>
    <t>https://jobseq.eqsuite.com/JobPost/View/68f68868075c9ff1796554c2/carrier-account-manager?lic=2040&amp;uid=36986</t>
  </si>
  <si>
    <t>CNA or Caregiver, Hospice Inpatient Services</t>
  </si>
  <si>
    <t>1188 North Dobson Road, Chandler, AZ 85224</t>
  </si>
  <si>
    <t>https://jobseq.eqsuite.com/JobPost/View/68f6849b075c9ff179608d6a/cna-or-caregiver-hospice-inpatient-services?lic=2040&amp;uid=36986</t>
  </si>
  <si>
    <t>29-1011.00</t>
  </si>
  <si>
    <t>Superintendent</t>
  </si>
  <si>
    <t>Retail Sales Specialist</t>
  </si>
  <si>
    <t>RN Resident Care Team Admission Coordinator - East Territory</t>
  </si>
  <si>
    <t>https://jobseq.eqsuite.com/JobPost/View/68f689b0075c9ff17966d614/rn-resident-care-team-admission-coordinator-east-territory?lic=2040&amp;uid=36986</t>
  </si>
  <si>
    <t>Underwriter MUST BE ON SITE - CHANDLER AZ</t>
  </si>
  <si>
    <t>AmeriSave Mortgage Corp.</t>
  </si>
  <si>
    <t>https://jobseq.eqsuite.com/JobPost/View/68f68bcb075c9ff179691e03/underwriter-must-be-on-site-chandler-az?lic=2040&amp;uid=36986</t>
  </si>
  <si>
    <t>Mortgage Insurance Specialist</t>
  </si>
  <si>
    <t>https://jobseq.eqsuite.com/JobPost/View/68e401c8d6cf9b00016a33ee/mortgage-insurance-specialist?lic=2040&amp;uid=36986</t>
  </si>
  <si>
    <t>Analytics Intern (Summer 2026)</t>
  </si>
  <si>
    <t>https://jobseq.eqsuite.com/JobPost/View/68e3f8c0d6cf9b00014bf414/analytics-intern-summer-2026?lic=2040&amp;uid=36986</t>
  </si>
  <si>
    <t>Senior Medical Records Collector (Remote)</t>
  </si>
  <si>
    <t>Molina Healthcare</t>
  </si>
  <si>
    <t>https://jobseq.eqsuite.com/JobPost/View/68e3fe68d6cf9b00015e9d52/senior-medical-records-collector-remote?lic=2040&amp;uid=36986</t>
  </si>
  <si>
    <t>In search of infant caregiver near ASU, AZ</t>
  </si>
  <si>
    <t>https://jobseq.eqsuite.com/JobPost/View/68f51996f6817800016a5391/in-search-of-infant-caregiver-near-asu-az?lic=2040&amp;uid=36986</t>
  </si>
  <si>
    <t>Phone Scheduler OBGYN</t>
  </si>
  <si>
    <t>Women's Health Arizona</t>
  </si>
  <si>
    <t>https://jobseq.eqsuite.com/JobPost/View/68e40064d6cf9b0001655c29/phone-scheduler-obgyn?lic=2040&amp;uid=36986</t>
  </si>
  <si>
    <t>Aircraft Maintenance Technician</t>
  </si>
  <si>
    <t>CAE</t>
  </si>
  <si>
    <t>https://jobseq.eqsuite.com/JobPost/View/68f6855a075c9ff17961bcc9/aircraft-maintenance-technician?lic=2040&amp;uid=36986</t>
  </si>
  <si>
    <t>CNA/LNA - FT NOC</t>
  </si>
  <si>
    <t>https://jobseq.eqsuite.com/JobPost/View/68f6837b075c9ff1795e94b3/cna-lna-ft-noc?lic=2040&amp;uid=36986</t>
  </si>
  <si>
    <t>Certified Caregiver/Med Tech (MC) - FT 2nd Shift (32 hours)</t>
  </si>
  <si>
    <t>https://jobseq.eqsuite.com/JobPost/View/68f686bc075c9ff179637adb/certified-caregiver-med-tech-mc-ft-2nd-shift-32-hours?lic=2040&amp;uid=36986</t>
  </si>
  <si>
    <t>https://jobseq.eqsuite.com/JobPost/View/68f123499b7d510a18424b38/customer-service-representative?lic=2040&amp;uid=36986</t>
  </si>
  <si>
    <t>Issues Management - Validation, VP</t>
  </si>
  <si>
    <t>https://jobseq.eqsuite.com/JobPost/View/68e4003bd6cf9b000164d1da/issues-management-validation-vp?lic=2040&amp;uid=36986</t>
  </si>
  <si>
    <t>Bridge Inspection Engineer, Entry Level</t>
  </si>
  <si>
    <t>https://jobseq.eqsuite.com/JobPost/View/68e402dfd6cf9b00016e10f0/bridge-inspection-engineer-entry-level?lic=2040&amp;uid=36986</t>
  </si>
  <si>
    <t>Radiation Therapist Cancer Center PRN East Valley</t>
  </si>
  <si>
    <t>https://jobseq.eqsuite.com/JobPost/View/68e405d1d6cf9b0001784be6/radiation-therapist-cancer-center-prn-east-valley?lic=2040&amp;uid=36986</t>
  </si>
  <si>
    <t>Maintenance Technician - Student Housing</t>
  </si>
  <si>
    <t>https://jobseq.eqsuite.com/JobPost/View/68e40390d6cf9b0001707fb2/maintenance-technician-student-housing?lic=2040&amp;uid=36986</t>
  </si>
  <si>
    <t>Wastewater Operations Supervisor - AZ</t>
  </si>
  <si>
    <t>https://jobseq.eqsuite.com/JobPost/View/68e405d8d6cf9b00017865cd/wastewater-operations-supervisor-az?lic=2040&amp;uid=36986</t>
  </si>
  <si>
    <t>PER HOUR - Warehouse Support - Hear Back Today! (BMS)</t>
  </si>
  <si>
    <t>Marathon Staffing</t>
  </si>
  <si>
    <t>https://jobseq.eqsuite.com/JobPost/View/68f68831075c9ff1796502d1/per-hour-warehouse-support-hear-back-today-bms?lic=2040&amp;uid=36986</t>
  </si>
  <si>
    <t>Payroll Support Representative</t>
  </si>
  <si>
    <t>https://jobseq.eqsuite.com/JobPost/View/68f68aa4075c9ff17967e261/payroll-support-representative?lic=2040&amp;uid=36986</t>
  </si>
  <si>
    <t>Dental Assistant FT/PT</t>
  </si>
  <si>
    <t>Dental Specialty Associates</t>
  </si>
  <si>
    <t>2730 South Val Vista Drive, Gilbert, AZ 85295</t>
  </si>
  <si>
    <t>https://jobseq.eqsuite.com/JobPost/View/68f68310075c9ff1795dd1f2/dental-assistant-ft-pt?lic=2040&amp;uid=36986</t>
  </si>
  <si>
    <t>https://jobseq.eqsuite.com/JobPost/View/68f68724075c9ff17963ecd8/community-focused-dental-hygienist?lic=2040&amp;uid=36986</t>
  </si>
  <si>
    <t>High School Assistant Basketball Coach</t>
  </si>
  <si>
    <t>https://jobseq.eqsuite.com/JobPost/View/68f6845e075c9ff1796024b2/high-school-assistant-basketball-coach?lic=2040&amp;uid=36986</t>
  </si>
  <si>
    <t>25-1031.00</t>
  </si>
  <si>
    <t>https://jobseq.eqsuite.com/JobPost/View/68e3ff12d6cf9b000160dff0/customer-service-rep?lic=2040&amp;uid=36986</t>
  </si>
  <si>
    <t>Registered Nursing Instructor</t>
  </si>
  <si>
    <t>Carrington College California-Sacramento</t>
  </si>
  <si>
    <t>https://jobseq.eqsuite.com/JobPost/View/68e4003fd6cf9b000164dd31/registered-nursing-instructor?lic=2040&amp;uid=36986</t>
  </si>
  <si>
    <t>Director, Business And Financial Controls</t>
  </si>
  <si>
    <t>https://jobseq.eqsuite.com/JobPost/View/68e3fb49d6cf9b000154b667/director-business-and-financial-controls?lic=2040&amp;uid=36986</t>
  </si>
  <si>
    <t>The Honey Baked Ham Company, LLC</t>
  </si>
  <si>
    <t>https://jobseq.eqsuite.com/JobPost/View/68e3fb61d6cf9b000155056b/assistant-general-manager?lic=2040&amp;uid=36986</t>
  </si>
  <si>
    <t>Tailgate Game Day Staff, Arizona State University</t>
  </si>
  <si>
    <t>RevelXP</t>
  </si>
  <si>
    <t>https://jobseq.eqsuite.com/JobPost/View/68e3fabbd6cf9b000152c121/tailgate-game-day-staff-arizona-state-university?lic=2040&amp;uid=36986</t>
  </si>
  <si>
    <t>https://jobseq.eqsuite.com/JobPost/View/68e404dad6cf9b0001750568/payroll-manager?lic=2040&amp;uid=36986</t>
  </si>
  <si>
    <t>VoIP Technician</t>
  </si>
  <si>
    <t>https://jobseq.eqsuite.com/JobPost/View/68e3fce5d6cf9b00015a275e/voip-technician?lic=2040&amp;uid=36986</t>
  </si>
  <si>
    <t>https://jobseq.eqsuite.com/JobPost/View/68f682e7075c9ff1795d8737/busser?lic=2040&amp;uid=36986</t>
  </si>
  <si>
    <t>https://jobseq.eqsuite.com/JobPost/View/68f689fc075c9ff179674ecb/case-manager-phx-offices?lic=2040&amp;uid=36986</t>
  </si>
  <si>
    <t>Lab Technician (Part Time)(Thomas)</t>
  </si>
  <si>
    <t>https://jobseq.eqsuite.com/JobPost/View/68f6844d075c9ff179600678/lab-technician-part-timethomas?lic=2040&amp;uid=36986</t>
  </si>
  <si>
    <t>Application Systems Analyst III</t>
  </si>
  <si>
    <t>2900 South Diablo Way, Tempe, AZ 85282</t>
  </si>
  <si>
    <t>https://jobseq.eqsuite.com/JobPost/View/68f68417075c9ff1795fa4a3/application-systems-analyst-iii?lic=2040&amp;uid=36986</t>
  </si>
  <si>
    <t>Authorization Coordinator</t>
  </si>
  <si>
    <t>Aspen Infusion</t>
  </si>
  <si>
    <t>https://jobseq.eqsuite.com/JobPost/View/68f68275075c9ff1795cc41b/authorization-coordinator?lic=2040&amp;uid=36986</t>
  </si>
  <si>
    <t>Police Budget Manager</t>
  </si>
  <si>
    <t>https://jobseq.eqsuite.com/JobPost/View/68f687ff075c9ff17964ecb1/police-budget-manager?lic=2040&amp;uid=36986</t>
  </si>
  <si>
    <t>JJ Safety</t>
  </si>
  <si>
    <t>https://jobseq.eqsuite.com/JobPost/View/68e3f98cd6cf9b00014ea2e0/sales-representative?lic=2040&amp;uid=36986</t>
  </si>
  <si>
    <t>Club Attendant | Part-Time | Mullett Arena</t>
  </si>
  <si>
    <t>Oak View Group</t>
  </si>
  <si>
    <t>https://jobseq.eqsuite.com/JobPost/View/68e400b2d6cf9b0001666324/club-attendant-part-time-mullett-arena?lic=2040&amp;uid=36986</t>
  </si>
  <si>
    <t>Department Assistant Receptionist</t>
  </si>
  <si>
    <t>https://jobseq.eqsuite.com/JobPost/View/68e69983532e9400018d2655/department-assistant-receptionist?lic=2040&amp;uid=36986</t>
  </si>
  <si>
    <t>https://jobseq.eqsuite.com/JobPost/View/68f68294075c9ff1795cf4e0/quality-inspector?lic=2040&amp;uid=36986</t>
  </si>
  <si>
    <t>Customer Retention Representative</t>
  </si>
  <si>
    <t>https://jobseq.eqsuite.com/JobPost/View/68f68374075c9ff1795e8803/customer-retention-representative?lic=2040&amp;uid=36986</t>
  </si>
  <si>
    <t>37-1012.00</t>
  </si>
  <si>
    <t>LPN and RN - SNF in Washington - 2500 SIGN ON BONUS</t>
  </si>
  <si>
    <t>Fir Lane Care</t>
  </si>
  <si>
    <t>https://jobseq.eqsuite.com/JobPost/View/68f685e2075c9ff179627aec/lpn-and-rn-snf-in-washington-2500-sign-on-bonus?lic=2040&amp;uid=36986</t>
  </si>
  <si>
    <t>Temp - Registered Nurse (RN) - Pediatric Intensive Care Unit (PICU) (Days) Mesa, AZ</t>
  </si>
  <si>
    <t>MetaSense Inc</t>
  </si>
  <si>
    <t>https://jobseq.eqsuite.com/JobPost/View/68e4003dd6cf9b000164d915/temp-registered-nurse-rn-pediatric-intensive-care-unit-picu-days-mesa-az?lic=2040&amp;uid=36986</t>
  </si>
  <si>
    <t>Field Engineer</t>
  </si>
  <si>
    <t>Level 3 AV</t>
  </si>
  <si>
    <t>7427 East Hampton Avenue, Mesa, AZ 85209</t>
  </si>
  <si>
    <t>https://jobseq.eqsuite.com/JobPost/View/68f689c2075c9ff17966f379/field-engineer?lic=2040&amp;uid=36986</t>
  </si>
  <si>
    <t>Plant Controller</t>
  </si>
  <si>
    <t>https://jobseq.eqsuite.com/JobPost/View/68f6865c075c9ff17962fa29/plant-controller?lic=2040&amp;uid=36986</t>
  </si>
  <si>
    <t>RN - L&amp;D Recovery Postpartum, LDRP</t>
  </si>
  <si>
    <t>https://jobseq.eqsuite.com/JobPost/View/68e960429b7d511a78f24fda/rn-l-d-recovery-postpartum-ldrp?lic=2040&amp;uid=36986</t>
  </si>
  <si>
    <t>Toyota North America</t>
  </si>
  <si>
    <t>Benefits Specialist</t>
  </si>
  <si>
    <t>Community Bridges</t>
  </si>
  <si>
    <t>https://jobseq.eqsuite.com/JobPost/View/68e3f8b2d6cf9b00014bc170/benefits-specialist?lic=2040&amp;uid=36986</t>
  </si>
  <si>
    <t>Senior Quantitative Engineer</t>
  </si>
  <si>
    <t>https://jobseq.eqsuite.com/JobPost/View/68e3feabd6cf9b00015f843a/senior-quantitative-engineer?lic=2040&amp;uid=36986</t>
  </si>
  <si>
    <t>Physician - Neurology - Phoenix, AZ</t>
  </si>
  <si>
    <t>Healthcare Outcomes Performance Co. (HOPCo)</t>
  </si>
  <si>
    <t>29-1217.00</t>
  </si>
  <si>
    <t>https://jobseq.eqsuite.com/JobPost/View/68e3fe29d6cf9b00015de409/physician-neurology-phoenix-az?lic=2040&amp;uid=36986</t>
  </si>
  <si>
    <t>Sign Installer &amp; Shop Helper</t>
  </si>
  <si>
    <t>Signarama Austin</t>
  </si>
  <si>
    <t>https://jobseq.eqsuite.com/JobPost/View/68e405f7d6cf9b000178d1ff/sign-installer-shop-helper?lic=2040&amp;uid=36986</t>
  </si>
  <si>
    <t>Aerospace CNC Lathe Machinist</t>
  </si>
  <si>
    <t>https://jobseq.eqsuite.com/JobPost/View/68e4051dd6cf9b000175ec4f/aerospace-cnc-lathe-machinist?lic=2040&amp;uid=36986</t>
  </si>
  <si>
    <t>https://jobseq.eqsuite.com/JobPost/View/68f6834d075c9ff1795e4250/dental-front-office-assistant?lic=2040&amp;uid=36986</t>
  </si>
  <si>
    <t>Parts Shipping/Receiving Assoc- Wholesale - Parts Center Phoenix</t>
  </si>
  <si>
    <t>https://jobseq.eqsuite.com/JobPost/View/68e404d8d6cf9b000174fcf1/parts-shipping-receiving-assoc-wholesale-parts-center-phoenix?lic=2040&amp;uid=36986</t>
  </si>
  <si>
    <t>Sales Pro - Inbound Only, No Cold Calling</t>
  </si>
  <si>
    <t>https://jobseq.eqsuite.com/JobPost/View/68f68b56075c9ff17968bcec/sales-pro-inbound-only-no-cold-calling?lic=2040&amp;uid=36986</t>
  </si>
  <si>
    <t>https://jobseq.eqsuite.com/JobPost/View/68f6852f075c9ff179617dba/team-member?lic=2040&amp;uid=36986</t>
  </si>
  <si>
    <t>Greater Phoenix Appliance Repair Technician</t>
  </si>
  <si>
    <t>Affordable Appliance Repair</t>
  </si>
  <si>
    <t>49-9031.00</t>
  </si>
  <si>
    <t>https://jobseq.eqsuite.com/JobPost/View/68efd3910f8d730001c45a21/greater-phoenix-appliance-repair-technician?lic=2040&amp;uid=36986</t>
  </si>
  <si>
    <t>Emergency Veterinarian - Ethos ER Immerse Mentorship Program - AZ</t>
  </si>
  <si>
    <t>https://jobseq.eqsuite.com/JobPost/View/68e40621d6cf9b0001795f9e/emergency-veterinarian-ethos-er-immerse-mentorship-program-az?lic=2040&amp;uid=36986</t>
  </si>
  <si>
    <t>Lead Appliance Installer</t>
  </si>
  <si>
    <t>https://jobseq.eqsuite.com/JobPost/View/68e403ded6cf9b0001719b3b/lead-appliance-installer?lic=2040&amp;uid=36986</t>
  </si>
  <si>
    <t>Sun Orchard</t>
  </si>
  <si>
    <t>https://jobseq.eqsuite.com/JobPost/View/68e3fd4dd6cf9b00015b845b/maintenance-technician?lic=2040&amp;uid=36986</t>
  </si>
  <si>
    <t>Cafe Grill Cook - Full-Time</t>
  </si>
  <si>
    <t>M Culinary Concepts</t>
  </si>
  <si>
    <t>1521 North Project Drive, Tempe, AZ 85281</t>
  </si>
  <si>
    <t>https://jobseq.eqsuite.com/JobPost/View/68f685d8075c9ff179626d26/cafe-grill-cook-full-time?lic=2040&amp;uid=36986</t>
  </si>
  <si>
    <t>Librarian</t>
  </si>
  <si>
    <t>25-4022.00</t>
  </si>
  <si>
    <t>https://jobseq.eqsuite.com/JobPost/View/68f687cd075c9ff1796497fc/librarian?lic=2040&amp;uid=36986</t>
  </si>
  <si>
    <t>Electrical Engineer - Power Distribution</t>
  </si>
  <si>
    <t>BODEC, Inc.</t>
  </si>
  <si>
    <t>Tempe, AZ 85287</t>
  </si>
  <si>
    <t>https://jobseq.eqsuite.com/JobPost/View/68f68319075c9ff1795de0c0/electrical-engineer-power-distribution?lic=2040&amp;uid=36986</t>
  </si>
  <si>
    <t>RN - Labor and Delivery</t>
  </si>
  <si>
    <t>https://jobseq.eqsuite.com/JobPost/View/68eab1c59b7d511a78f2ce3c/rn-labor-and-delivery?lic=2040&amp;uid=36986</t>
  </si>
  <si>
    <t>https://jobseq.eqsuite.com/JobPost/View/68e960429b7d50018090c7ab/rn-l-d?lic=2040&amp;uid=36986</t>
  </si>
  <si>
    <t>IP Corporation</t>
  </si>
  <si>
    <t>https://jobseq.eqsuite.com/JobPost/View/68e3ffccd6cf9b0001635c2e/account-manager?lic=2040&amp;uid=36986</t>
  </si>
  <si>
    <t>Field Service Engineer</t>
  </si>
  <si>
    <t>Manager - Foreclosure (Post Foreclosure) (On-site)</t>
  </si>
  <si>
    <t>https://jobseq.eqsuite.com/JobPost/View/68e3fed0d6cf9b00015ff1be/manager-foreclosure-post-foreclosure-on-site?lic=2040&amp;uid=36986</t>
  </si>
  <si>
    <t>https://jobseq.eqsuite.com/JobPost/View/68e40468d6cf9b0001737e14/healthcare-product-implementation-vice-president?lic=2040&amp;uid=36986</t>
  </si>
  <si>
    <t>Architectural Project Manager</t>
  </si>
  <si>
    <t>ABLA</t>
  </si>
  <si>
    <t>https://jobseq.eqsuite.com/JobPost/View/68e3fa8ed6cf9b0001521f31/architectural-project-manager?lic=2040&amp;uid=36986</t>
  </si>
  <si>
    <t>Box Truck Mechanic</t>
  </si>
  <si>
    <t>https://jobseq.eqsuite.com/JobPost/View/68f6866e075c9ff17963149e/box-truck-mechanic?lic=2040&amp;uid=36986</t>
  </si>
  <si>
    <t>Heavy Construction Equipment Mechanic</t>
  </si>
  <si>
    <t>Sahuaro Contracting Inc.</t>
  </si>
  <si>
    <t>371 West Cullumber Avenue, Gilbert, AZ 85233</t>
  </si>
  <si>
    <t>49-3042.00</t>
  </si>
  <si>
    <t>https://jobseq.eqsuite.com/JobPost/View/68f68899075c9ff17965a3e8/heavy-construction-equipment-mechanic?lic=2040&amp;uid=36986</t>
  </si>
  <si>
    <t>Front Crew - Ono 513</t>
  </si>
  <si>
    <t>9954 S Rural Road, Tempe, AZ 85284</t>
  </si>
  <si>
    <t>https://jobseq.eqsuite.com/JobPost/View/68f68af0075c9ff179684197/front-crew-ono-513?lic=2040&amp;uid=36986</t>
  </si>
  <si>
    <t>Restaurant Manager Tempe</t>
  </si>
  <si>
    <t>https://jobseq.eqsuite.com/JobPost/View/68f68714075c9ff17963d18a/restaurant-manager-tempe?lic=2040&amp;uid=36986</t>
  </si>
  <si>
    <t>Home Loan Advisor</t>
  </si>
  <si>
    <t>https://jobseq.eqsuite.com/JobPost/View/68f276e82b0da600017ee2db/home-loan-advisor?lic=2040&amp;uid=36986</t>
  </si>
  <si>
    <t>Senior Operations Manager</t>
  </si>
  <si>
    <t>https://jobseq.eqsuite.com/JobPost/View/68e3ff14d6cf9b000160e585/senior-operations-manager?lic=2040&amp;uid=36986</t>
  </si>
  <si>
    <t>Security Officer lll - 25/26 SY</t>
  </si>
  <si>
    <t>https://jobseq.eqsuite.com/JobPost/View/68e40611d6cf9b0001792916/security-officer-lll-25-26-sy?lic=2040&amp;uid=36986</t>
  </si>
  <si>
    <t>After-school nanny near the Arizona State University for 3 youngsters</t>
  </si>
  <si>
    <t>https://jobseq.eqsuite.com/JobPost/View/68e401dbd6cf9b00016a6ccd/after-school-nanny-near-the-arizona-state-university-for-3-youngsters?lic=2040&amp;uid=36986</t>
  </si>
  <si>
    <t>Electro-Mechanical Assembly Technician</t>
  </si>
  <si>
    <t>VirTra</t>
  </si>
  <si>
    <t>51-2023.00</t>
  </si>
  <si>
    <t>https://jobseq.eqsuite.com/JobPost/View/68e3fa4dd6cf9b0001513dff/electro-mechanical-assembly-technician?lic=2040&amp;uid=36986</t>
  </si>
  <si>
    <t>Transmission Specialist/Rebuilder - Transmissions Only</t>
  </si>
  <si>
    <t>CARZ R US LLC</t>
  </si>
  <si>
    <t>https://jobseq.eqsuite.com/JobPost/View/68f68890075c9ff179659420/transmission-specialist-rebuilder-transmissions-only?lic=2040&amp;uid=36986</t>
  </si>
  <si>
    <t>https://jobseq.eqsuite.com/JobPost/View/68f689bb075c9ff17966e830/shipping-clerk?lic=2040&amp;uid=36986</t>
  </si>
  <si>
    <t>Seasonal Cook #120</t>
  </si>
  <si>
    <t>4700 East Main Street, Mesa, AZ 85205</t>
  </si>
  <si>
    <t>https://jobseq.eqsuite.com/JobPost/View/68f68721075c9ff17963e7b1/seasonal-cook-120?lic=2040&amp;uid=36986</t>
  </si>
  <si>
    <t>https://jobseq.eqsuite.com/JobPost/View/68e402e6d6cf9b00016e2b08/teller?lic=2040&amp;uid=36986</t>
  </si>
  <si>
    <t>Data Center Technician - Inside Plant (ISP)</t>
  </si>
  <si>
    <t>https://jobseq.eqsuite.com/JobPost/View/68e3fea9d6cf9b00015f7d77/data-center-technician-inside-plant-isp?lic=2040&amp;uid=36986</t>
  </si>
  <si>
    <t>Maintenance Technician #948</t>
  </si>
  <si>
    <t>https://jobseq.eqsuite.com/JobPost/View/68f68781075c9ff179645546/maintenance-technician-948?lic=2040&amp;uid=36986</t>
  </si>
  <si>
    <t>Streets Specialist</t>
  </si>
  <si>
    <t>TOWN OF PRESCOTT VALLEY</t>
  </si>
  <si>
    <t>https://jobseq.eqsuite.com/JobPost/View/68f68abd075c9ff179680244/streets-specialist?lic=2040&amp;uid=36986</t>
  </si>
  <si>
    <t>Stylist / Barber ( AZ)</t>
  </si>
  <si>
    <t>G.O.A.T. Haircuts &amp; Athletic Spa</t>
  </si>
  <si>
    <t>39-5012.00</t>
  </si>
  <si>
    <t>https://jobseq.eqsuite.com/JobPost/View/68f682d5075c9ff1795d673f/stylist-barber-az?lic=2040&amp;uid=36986</t>
  </si>
  <si>
    <t>Environmental Compliance Supervisor</t>
  </si>
  <si>
    <t>https://jobseq.eqsuite.com/JobPost/View/68f68765075c9ff1796425d5/environmental-compliance-supervisor?lic=2040&amp;uid=36986</t>
  </si>
  <si>
    <t>Chiropractic Assistant/ Exercise Technician</t>
  </si>
  <si>
    <t>LifeQuest Physical Medicine and Rehab</t>
  </si>
  <si>
    <t>1050 East Ray Road, Chandler, AZ 85225</t>
  </si>
  <si>
    <t>https://jobseq.eqsuite.com/JobPost/View/68f68a8d075c9ff17967bb50/chiropractic-assistant-exercise-technician?lic=2040&amp;uid=36986</t>
  </si>
  <si>
    <t>MESA HIRING EVENT Saturday, October 11th, 2025- Medical Assistant &amp; Front Office Assistants</t>
  </si>
  <si>
    <t>https://jobseq.eqsuite.com/JobPost/View/68f68aba075c9ff17967fce7/mesa-hiring-event-saturday-october-11th-2025-medical-assistant-front-office-assistants?lic=2040&amp;uid=36986</t>
  </si>
  <si>
    <t>Clinic Manager</t>
  </si>
  <si>
    <t>OrthoArizona</t>
  </si>
  <si>
    <t>https://jobseq.eqsuite.com/JobPost/View/68e4029ed6cf9b00016d2886/clinic-manager?lic=2040&amp;uid=36986</t>
  </si>
  <si>
    <t>Part-time toddler sitter for energetic toddler near the Arizona State University</t>
  </si>
  <si>
    <t>https://jobseq.eqsuite.com/JobPost/View/68e405c0d6cf9b00017800b4/part-time-toddler-sitter-for-energetic-toddler-near-the-arizona-state-university?lic=2040&amp;uid=36986</t>
  </si>
  <si>
    <t>Licensed Real Estate Showing Assistant</t>
  </si>
  <si>
    <t>Curtis Johnson Realty</t>
  </si>
  <si>
    <t>https://jobseq.eqsuite.com/JobPost/View/68e3fa2dd6cf9b000150cd7c/licensed-real-estate-showing-assistant?lic=2040&amp;uid=36986</t>
  </si>
  <si>
    <t>https://jobseq.eqsuite.com/JobPost/View/68f688a0075c9ff17965aebf/delivery-specialist?lic=2040&amp;uid=36986</t>
  </si>
  <si>
    <t>Experienced Master Plumber - Plumbing Service Tech</t>
  </si>
  <si>
    <t>Ben Franklin Plumbing</t>
  </si>
  <si>
    <t>https://jobseq.eqsuite.com/JobPost/View/68f68953075c9ff17966819c/experienced-master-plumber-plumbing-service-tech?lic=2040&amp;uid=36986</t>
  </si>
  <si>
    <t>National Account Executive</t>
  </si>
  <si>
    <t>https://jobseq.eqsuite.com/JobPost/View/68f687fd075c9ff17964e962/national-account-executive?lic=2040&amp;uid=36986</t>
  </si>
  <si>
    <t>RealManage</t>
  </si>
  <si>
    <t>Physician Assistant</t>
  </si>
  <si>
    <t>Buyer Intern</t>
  </si>
  <si>
    <t>https://jobseq.eqsuite.com/JobPost/View/68f683e1075c9ff1795f44a3/buyer-intern?lic=2040&amp;uid=36986</t>
  </si>
  <si>
    <t>AML Analyst</t>
  </si>
  <si>
    <t>https://jobseq.eqsuite.com/JobPost/View/68f68426075c9ff1795fbedc/aml-analyst?lic=2040&amp;uid=36986</t>
  </si>
  <si>
    <t>ServiceNow Architect - Onsite - Hybrid - Greater Phoenix</t>
  </si>
  <si>
    <t>Noor Staffing Group</t>
  </si>
  <si>
    <t>https://jobseq.eqsuite.com/JobPost/View/68f68888075c9ff1796586e6/servicenow-architect-onsite-hybrid-greater-phoenix?lic=2040&amp;uid=36986</t>
  </si>
  <si>
    <t>Crisis Therapist DCS Stabilization EMPACT</t>
  </si>
  <si>
    <t>https://jobseq.eqsuite.com/JobPost/View/68f6869a075c9ff179634a23/crisis-therapist-dcs-stabilization-empact?lic=2040&amp;uid=36986</t>
  </si>
  <si>
    <t>Intern Project Engineer Summer 2026 - AZ</t>
  </si>
  <si>
    <t>https://jobseq.eqsuite.com/JobPost/View/68e3fd53d6cf9b00015b9edf/intern-project-engineer-summer-2026-az?lic=2040&amp;uid=36986</t>
  </si>
  <si>
    <t>Director, Presidential Advancement Strategic Correspondence</t>
  </si>
  <si>
    <t>ASU Foundation for A New American University</t>
  </si>
  <si>
    <t>https://jobseq.eqsuite.com/JobPost/View/68e40037d6cf9b000164c18a/director-presidential-advancement-strategic-correspondence?lic=2040&amp;uid=36986</t>
  </si>
  <si>
    <t>Trexon</t>
  </si>
  <si>
    <t>https://jobseq.eqsuite.com/JobPost/View/68e3fe82d6cf9b00015ef38a/sales-engineer?lic=2040&amp;uid=36986</t>
  </si>
  <si>
    <t>TDP Bakery</t>
  </si>
  <si>
    <t>Assistant Homeowners/Community Association Manager</t>
  </si>
  <si>
    <t>Trestle Management Group</t>
  </si>
  <si>
    <t>450 North Dobson Road, Mesa, AZ 85201</t>
  </si>
  <si>
    <t>https://jobseq.eqsuite.com/JobPost/View/68f68518075c9ff17961554e/assistant-homeowners-community-association-manager?lic=2040&amp;uid=36986</t>
  </si>
  <si>
    <t>Systems Integration &amp; Test Engineer</t>
  </si>
  <si>
    <t>ATSC IES INC</t>
  </si>
  <si>
    <t>1620 West Sunrise Boulevard, Gilbert, AZ 85233</t>
  </si>
  <si>
    <t>https://jobseq.eqsuite.com/JobPost/View/68f68b19075c9ff179686c66/systems-integration-test-engineer?lic=2040&amp;uid=36986</t>
  </si>
  <si>
    <t>Best Pizza and Brew</t>
  </si>
  <si>
    <t>290 South Arizona Avenue, Chandler, AZ 85225</t>
  </si>
  <si>
    <t>https://jobseq.eqsuite.com/JobPost/View/68f68955075c9ff179668409/kitchen-manager?lic=2040&amp;uid=36986</t>
  </si>
  <si>
    <t>Desert Title MVS</t>
  </si>
  <si>
    <t>2915 East Baseline Road, Gilbert, AZ 85234</t>
  </si>
  <si>
    <t>https://jobseq.eqsuite.com/JobPost/View/68f68497075c9ff1796085a6/customer-service-representative?lic=2040&amp;uid=36986</t>
  </si>
  <si>
    <t>Behavior Therapist / RBT - $21/HR - $24/HR - Mesa/East Valley</t>
  </si>
  <si>
    <t>Southwest Autism Research &amp; Resource Center</t>
  </si>
  <si>
    <t>https://jobseq.eqsuite.com/JobPost/View/68e404d9d6cf9b0001750117/behavior-therapist-rbt-21-hr-24-hr-mesa-east-valley?lic=2040&amp;uid=36986</t>
  </si>
  <si>
    <t>PT Sales Associate - 1843 CHANDLER FASHION CENTER</t>
  </si>
  <si>
    <t>Forever 21</t>
  </si>
  <si>
    <t>https://jobseq.eqsuite.com/JobPost/View/68e3fcd1d6cf9b000159dfb6/pt-sales-associate-1843-chandler-fashion-center?lic=2040&amp;uid=36986</t>
  </si>
  <si>
    <t>Bankruptcy Specialist I (On-Site)</t>
  </si>
  <si>
    <t>https://jobseq.eqsuite.com/JobPost/View/68e3f8bfd6cf9b00014bf15d/bankruptcy-specialist-i-on-site?lic=2040&amp;uid=36986</t>
  </si>
  <si>
    <t>VisualVault</t>
  </si>
  <si>
    <t>https://jobseq.eqsuite.com/JobPost/View/68e40185d6cf9b0001694551/program-coordinator?lic=2040&amp;uid=36986</t>
  </si>
  <si>
    <t>Milling Machine Machinist</t>
  </si>
  <si>
    <t>APR Consulting Inc</t>
  </si>
  <si>
    <t>https://jobseq.eqsuite.com/JobPost/View/68f689de075c9ff179672099/milling-machine-machinist?lic=2040&amp;uid=36986</t>
  </si>
  <si>
    <t>Property Technician</t>
  </si>
  <si>
    <t>https://jobseq.eqsuite.com/JobPost/View/68f6836a075c9ff1795e75b3/property-technician?lic=2040&amp;uid=36986</t>
  </si>
  <si>
    <t>Territory Sales Consultant; Craft Beverages</t>
  </si>
  <si>
    <t>ABC</t>
  </si>
  <si>
    <t>https://jobseq.eqsuite.com/JobPost/View/68f68a61075c9ff179679658/territory-sales-consultant-craft-beverages?lic=2040&amp;uid=36986</t>
  </si>
  <si>
    <t>https://jobseq.eqsuite.com/JobPost/View/68f68661075c9ff17963022f/bartender?lic=2040&amp;uid=36986</t>
  </si>
  <si>
    <t>Human Resources Manager</t>
  </si>
  <si>
    <t>https://jobseq.eqsuite.com/JobPost/View/68f685ef075c9ff179628e5b/human-resources-manager?lic=2040&amp;uid=36986</t>
  </si>
  <si>
    <t>Applied Materials</t>
  </si>
  <si>
    <t>Surveyor</t>
  </si>
  <si>
    <t>https://jobseq.eqsuite.com/JobPost/View/68e4058ad6cf9b0001774d91/surveyor?lic=2040&amp;uid=36986</t>
  </si>
  <si>
    <t>Join our team as a nanny in Chandler for infant twins</t>
  </si>
  <si>
    <t>https://jobseq.eqsuite.com/JobPost/View/68e3f986d6cf9b00014e86a4/join-our-team-as-a-nanny-in-chandler-for-infant-twins?lic=2040&amp;uid=36986</t>
  </si>
  <si>
    <t>MPS (Maintenance, Planner, Scheduler)</t>
  </si>
  <si>
    <t>CEC</t>
  </si>
  <si>
    <t>https://jobseq.eqsuite.com/JobPost/View/68f68981075c9ff17966ad1c/mps-maintenance-planner-scheduler?lic=2040&amp;uid=36986</t>
  </si>
  <si>
    <t>Audio Visual Estimator (Commercial) remote opportunity</t>
  </si>
  <si>
    <t>https://jobseq.eqsuite.com/JobPost/View/68e3fb01d6cf9b000153bb0a/audio-visual-estimator-commercial-remote-opportunity?lic=2040&amp;uid=36986</t>
  </si>
  <si>
    <t>Transportation Planner</t>
  </si>
  <si>
    <t>https://jobseq.eqsuite.com/JobPost/View/68f68714075c9ff17963d1b5/transportation-planner?lic=2040&amp;uid=36986</t>
  </si>
  <si>
    <t>https://jobseq.eqsuite.com/JobPost/View/68e3fa95d6cf9b0001523a0b/team-member?lic=2040&amp;uid=36986</t>
  </si>
  <si>
    <t>Security Engineer</t>
  </si>
  <si>
    <t>https://jobseq.eqsuite.com/JobPost/View/68e3fee9d6cf9b0001604781/security-engineer?lic=2040&amp;uid=36986</t>
  </si>
  <si>
    <t>Red Rock Pharmacy</t>
  </si>
  <si>
    <t>https://jobseq.eqsuite.com/JobPost/View/68e40214d6cf9b00016b3ce4/pharmacist?lic=2040&amp;uid=36986</t>
  </si>
  <si>
    <t>Salaried Pharmacist Centralized Services (80 hours)</t>
  </si>
  <si>
    <t>https://jobseq.eqsuite.com/JobPost/View/68e40566d6cf9b000176e59e/salaried-pharmacist-centralized-services-80-hours?lic=2040&amp;uid=36986</t>
  </si>
  <si>
    <t>East Valley Unarmed Security Officer</t>
  </si>
  <si>
    <t>BLUE STEEL SECURITY SERVICES L.L.C.</t>
  </si>
  <si>
    <t>https://jobseq.eqsuite.com/JobPost/View/68e3fee6d6cf9b0001603af1/east-valley-unarmed-security-officer?lic=2040&amp;uid=36986</t>
  </si>
  <si>
    <t>Director, Regulatory Affairs</t>
  </si>
  <si>
    <t>11-9199.01</t>
  </si>
  <si>
    <t>https://jobseq.eqsuite.com/JobPost/View/68e3fbd9d6cf9b000156a15d/director-regulatory-affairs?lic=2040&amp;uid=36986</t>
  </si>
  <si>
    <t>Veterinary Technician</t>
  </si>
  <si>
    <t>Business Banking Associate</t>
  </si>
  <si>
    <t>924 West Chandler Boulevard, Chandler, AZ 85225</t>
  </si>
  <si>
    <t>https://jobseq.eqsuite.com/JobPost/View/68f68309075c9ff1795dc47d/business-banking-associate?lic=2040&amp;uid=36986</t>
  </si>
  <si>
    <t>Shipping Associate</t>
  </si>
  <si>
    <t>https://jobseq.eqsuite.com/JobPost/View/68f682d0075c9ff1795d5d9f/shipping-associate?lic=2040&amp;uid=36986</t>
  </si>
  <si>
    <t>Leasing Professional</t>
  </si>
  <si>
    <t>The Dinerstein Companies</t>
  </si>
  <si>
    <t>https://jobseq.eqsuite.com/JobPost/View/68e4043ed6cf9b000172e653/leasing-professional?lic=2040&amp;uid=36986</t>
  </si>
  <si>
    <t>Part Time Customer Experience Meal Order Representative</t>
  </si>
  <si>
    <t>https://jobseq.eqsuite.com/JobPost/View/68ea8db64fe8fa000148fd88/part-time-customer-experience-meal-order-representative?lic=2040&amp;uid=36986</t>
  </si>
  <si>
    <t>Manager, Ground Software</t>
  </si>
  <si>
    <t>https://jobseq.eqsuite.com/JobPost/View/68e3fd4ed6cf9b00015b8a1a/manager-ground-software?lic=2040&amp;uid=36986</t>
  </si>
  <si>
    <t>https://jobseq.eqsuite.com/JobPost/View/68e3fa99d6cf9b00015246d5/field-service-engineer?lic=2040&amp;uid=36986</t>
  </si>
  <si>
    <t>Looking for assistance in Gilbert with a 5-month-old</t>
  </si>
  <si>
    <t>https://jobseq.eqsuite.com/JobPost/View/68e401b9d6cf9b000169ef3a/looking-for-assistance-in-gilbert-with-a-5-month-old?lic=2040&amp;uid=36986</t>
  </si>
  <si>
    <t>Utility Locator</t>
  </si>
  <si>
    <t>https://jobseq.eqsuite.com/JobPost/View/68f6892b075c9ff1796640e5/utility-locator?lic=2040&amp;uid=36986</t>
  </si>
  <si>
    <t>Heavy Equipment Operator / Senior Heavy Equipment Operator</t>
  </si>
  <si>
    <t>https://jobseq.eqsuite.com/JobPost/View/68f682c0075c9ff1795d4140/heavy-equipment-operator-senior-heavy-equipment-operator?lic=2040&amp;uid=36986</t>
  </si>
  <si>
    <t>ICU Telemetry Registered Nurse</t>
  </si>
  <si>
    <t>Secure Nursing Service LLC</t>
  </si>
  <si>
    <t>1955 West Frye Road, Chandler, AZ 85224</t>
  </si>
  <si>
    <t>https://jobseq.eqsuite.com/JobPost/View/68f6834a075c9ff1795e3d23/icu-telemetry-registered-nurse?lic=2040&amp;uid=36986</t>
  </si>
  <si>
    <t>Clinical Pharmacist - Tempe</t>
  </si>
  <si>
    <t>Option Care</t>
  </si>
  <si>
    <t>7850 South Hardy Drive, Tempe, AZ 85284</t>
  </si>
  <si>
    <t>https://jobseq.eqsuite.com/JobPost/View/68f68aeb075c9ff1796837ed/clinical-pharmacist-tempe?lic=2040&amp;uid=36986</t>
  </si>
  <si>
    <t>Onboarding Operations Specialist</t>
  </si>
  <si>
    <t>63 South Rockford Drive, Tempe, AZ 85281</t>
  </si>
  <si>
    <t>https://jobseq.eqsuite.com/JobPost/View/68f68a2c075c9ff17967868a/onboarding-operations-specialist?lic=2040&amp;uid=36986</t>
  </si>
  <si>
    <t>Frontend Coach</t>
  </si>
  <si>
    <t>https://jobseq.eqsuite.com/JobPost/View/68e37ec97792540dbc90142c/frontend-coach?lic=2040&amp;uid=36986</t>
  </si>
  <si>
    <t>Interventionist - Student Support</t>
  </si>
  <si>
    <t>https://jobseq.eqsuite.com/JobPost/View/68e3fda0d6cf9b00015c91a6/interventionist-student-support?lic=2040&amp;uid=36986</t>
  </si>
  <si>
    <t>Team Lead Cleaner</t>
  </si>
  <si>
    <t>https://jobseq.eqsuite.com/JobPost/View/68e4003cd6cf9b000164d542/team-lead-cleaner?lic=2040&amp;uid=36986</t>
  </si>
  <si>
    <t>https://jobseq.eqsuite.com/JobPost/View/68e4034bd6cf9b00016f97c7/housekeeper?lic=2040&amp;uid=36986</t>
  </si>
  <si>
    <t>Packer</t>
  </si>
  <si>
    <t>2215 East Germann Road, Chandler, AZ 85286</t>
  </si>
  <si>
    <t>53-7064.00</t>
  </si>
  <si>
    <t>https://jobseq.eqsuite.com/JobPost/View/68f6834c075c9ff1795e402a/packer?lic=2040&amp;uid=36986</t>
  </si>
  <si>
    <t>Stockroom Inventory Operator</t>
  </si>
  <si>
    <t>https://jobseq.eqsuite.com/JobPost/View/68f68972075c9ff179669362/stockroom-inventory-operator?lic=2040&amp;uid=36986</t>
  </si>
  <si>
    <t>Part Time/ Seasonal Groundskeeper</t>
  </si>
  <si>
    <t>Chicago Cubs</t>
  </si>
  <si>
    <t>https://jobseq.eqsuite.com/JobPost/View/68f68661075c9ff179630224/part-time-seasonal-groundskeeper?lic=2040&amp;uid=36986</t>
  </si>
  <si>
    <t>OPTIM Community Manager Exempt</t>
  </si>
  <si>
    <t>Oaks Property Management</t>
  </si>
  <si>
    <t>https://jobseq.eqsuite.com/JobPost/View/68f686aa075c9ff179636074/optim-community-manager-exempt?lic=2040&amp;uid=36986</t>
  </si>
  <si>
    <t>Peer Support Specialists - Phoenix Fire EMPACT</t>
  </si>
  <si>
    <t>https://jobseq.eqsuite.com/JobPost/View/68f688db075c9ff17965c632/peer-support-specialists-phoenix-fire-empact?lic=2040&amp;uid=36986</t>
  </si>
  <si>
    <t>Certified Public Accountant</t>
  </si>
  <si>
    <t>The Well Recruiting Solutions</t>
  </si>
  <si>
    <t>https://jobseq.eqsuite.com/JobPost/View/68ed305d9e15c00001400a67/certified-public-accountant?lic=2040&amp;uid=36986</t>
  </si>
  <si>
    <t>COMMERCIAL BUILDING SUPERINTENDENT</t>
  </si>
  <si>
    <t>https://jobseq.eqsuite.com/JobPost/View/68e698ba532e9400018a327e/commercial-building-superintendent?lic=2040&amp;uid=36986</t>
  </si>
  <si>
    <t>School Bus Driver</t>
  </si>
  <si>
    <t>53-3051.00</t>
  </si>
  <si>
    <t>https://jobseq.eqsuite.com/JobPost/View/68e403d9d6cf9b0001718b1e/school-bus-driver?lic=2040&amp;uid=36986</t>
  </si>
  <si>
    <t>Estimating Engineer - Capital Projects</t>
  </si>
  <si>
    <t>https://jobseq.eqsuite.com/JobPost/View/68e3faf6d6cf9b0001539094/estimating-engineer-capital-projects?lic=2040&amp;uid=36986</t>
  </si>
  <si>
    <t>Payroll Support Rep I</t>
  </si>
  <si>
    <t>https://jobseq.eqsuite.com/JobPost/View/68e40118d6cf9b000167c396/payroll-support-rep-i?lic=2040&amp;uid=36986</t>
  </si>
  <si>
    <t>Commvault Backup Engineer, AVP</t>
  </si>
  <si>
    <t>https://jobseq.eqsuite.com/JobPost/View/68e402a2d6cf9b00016d351a/commvault-backup-engineer-avp?lic=2040&amp;uid=36986</t>
  </si>
  <si>
    <t>Engineer in Training III (Drainage)</t>
  </si>
  <si>
    <t>EPS Group, Inc.</t>
  </si>
  <si>
    <t>https://jobseq.eqsuite.com/JobPost/View/68e4068ed6cf9b00017ad24f/engineer-in-training-iii-drainage?lic=2040&amp;uid=36986</t>
  </si>
  <si>
    <t>https://jobseq.eqsuite.com/JobPost/View/68e400d0d6cf9b000166c6ec/busser?lic=2040&amp;uid=36986</t>
  </si>
  <si>
    <t>Certified Mechanic</t>
  </si>
  <si>
    <t>https://jobseq.eqsuite.com/JobPost/View/68f68aa3075c9ff17967e11b/certified-mechanic?lic=2040&amp;uid=36986</t>
  </si>
  <si>
    <t>Medical Intake Coordinator</t>
  </si>
  <si>
    <t>https://jobseq.eqsuite.com/JobPost/View/68f684df075c9ff17960fb70/medical-intake-coordinator?lic=2040&amp;uid=36986</t>
  </si>
  <si>
    <t>Homeowners Association (HOA) Portfolio Community Manager - East Valley</t>
  </si>
  <si>
    <t>https://jobseq.eqsuite.com/JobPost/View/68f682bc075c9ff1795d3a7f/homeowners-association-hoa-portfolio-community-manager-east-valley?lic=2040&amp;uid=36986</t>
  </si>
  <si>
    <t>Kaiser Aluminum</t>
  </si>
  <si>
    <t>https://jobseq.eqsuite.com/JobPost/View/68f682b0075c9ff1795d2472/human-resources-generalist?lic=2040&amp;uid=36986</t>
  </si>
  <si>
    <t>Specialist Director, Contracts Management, Team Lead</t>
  </si>
  <si>
    <t>https://jobseq.eqsuite.com/JobPost/View/68e3fc72d6cf9b000158a522/specialist-director-contracts-management-team-lead?lic=2040&amp;uid=36986</t>
  </si>
  <si>
    <t>Item Master Specialist Intern</t>
  </si>
  <si>
    <t>https://jobseq.eqsuite.com/JobPost/View/68e4025cd6cf9b00016c4178/item-master-specialist-intern?lic=2040&amp;uid=36986</t>
  </si>
  <si>
    <t>Preschool Speech Language Pathologist - Special Education</t>
  </si>
  <si>
    <t>https://jobseq.eqsuite.com/JobPost/View/68e3fbb9d6cf9b0001562e50/preschool-speech-language-pathologist-special-education?lic=2040&amp;uid=36986</t>
  </si>
  <si>
    <t>RV Service Foreman</t>
  </si>
  <si>
    <t>https://jobseq.eqsuite.com/JobPost/View/68f519c4f6817800016af2dd/rv-service-foreman?lic=2040&amp;uid=36986</t>
  </si>
  <si>
    <t>Client Services Account Coordinator</t>
  </si>
  <si>
    <t>SafeinHome</t>
  </si>
  <si>
    <t>https://jobseq.eqsuite.com/JobPost/View/68f6849a075c9ff179608b63/client-services-account-coordinator?lic=2040&amp;uid=36986</t>
  </si>
  <si>
    <t>Senior Full Stack Developer</t>
  </si>
  <si>
    <t>T2 Systems</t>
  </si>
  <si>
    <t>https://jobseq.eqsuite.com/JobPost/View/68e3f971d6cf9b00014e4af2/senior-full-stack-developer?lic=2040&amp;uid=36986</t>
  </si>
  <si>
    <t>Board Certified Behavior Analyst (BCBA)</t>
  </si>
  <si>
    <t>DEPS</t>
  </si>
  <si>
    <t>https://jobseq.eqsuite.com/JobPost/View/68e3f951d6cf9b00014ddc65/board-certified-behavior-analyst-bcba?lic=2040&amp;uid=36986</t>
  </si>
  <si>
    <t>Rehab Tech Sante of Mesa (Weekends Part-time)</t>
  </si>
  <si>
    <t>https://jobseq.eqsuite.com/JobPost/View/68e3f8bcd6cf9b00014be5b4/rehab-tech-sante-of-mesa-weekends-part-time?lic=2040&amp;uid=36986</t>
  </si>
  <si>
    <t>Sponsor Percussion Instructor 24-25</t>
  </si>
  <si>
    <t>https://jobseq.eqsuite.com/JobPost/View/68e4004fd6cf9b0001650daa/sponsor-percussion-instructor-24-25?lic=2040&amp;uid=36986</t>
  </si>
  <si>
    <t>Interpreter I</t>
  </si>
  <si>
    <t>27-3091.00</t>
  </si>
  <si>
    <t>https://jobseq.eqsuite.com/JobPost/View/68e403ddd6cf9b000171987a/interpreter-i?lic=2040&amp;uid=36986</t>
  </si>
  <si>
    <t>https://jobseq.eqsuite.com/JobPost/View/68e5347b9b7d50077c8a0f6b/rn-home-care?lic=2040&amp;uid=36986</t>
  </si>
  <si>
    <t>Pre-Sales Engineer</t>
  </si>
  <si>
    <t>https://jobseq.eqsuite.com/JobPost/View/68e3fad7d6cf9b00015327e6/pre-sales-engineer?lic=2040&amp;uid=36986</t>
  </si>
  <si>
    <t>Pipe Layer</t>
  </si>
  <si>
    <t>47-2151.00</t>
  </si>
  <si>
    <t>https://jobseq.eqsuite.com/JobPost/View/68e3fabdd6cf9b000152caf8/pipe-layer?lic=2040&amp;uid=36986</t>
  </si>
  <si>
    <t>Up to $17/hr - Packer / Cleaner - Commercial Warehouse (BMS)</t>
  </si>
  <si>
    <t>https://jobseq.eqsuite.com/JobPost/View/68f682d2075c9ff1795d6280/up-to-17-hr-packer-cleaner-commercial-warehouse-bms?lic=2040&amp;uid=36986</t>
  </si>
  <si>
    <t>Entry Level Warehouse</t>
  </si>
  <si>
    <t>Pool Water Products</t>
  </si>
  <si>
    <t>1766 South Fraser Drive, Mesa, AZ 85204</t>
  </si>
  <si>
    <t>https://jobseq.eqsuite.com/JobPost/View/68f68726075c9ff17963efe6/entry-level-warehouse?lic=2040&amp;uid=36986</t>
  </si>
  <si>
    <t>Maintenance Tech 1</t>
  </si>
  <si>
    <t>Midway Staffing</t>
  </si>
  <si>
    <t>https://jobseq.eqsuite.com/JobPost/View/68f68544075c9ff179619932/maintenance-tech-1?lic=2040&amp;uid=36986</t>
  </si>
  <si>
    <t>CONSTRUCTION SUPERINTENDENT</t>
  </si>
  <si>
    <t>https://jobseq.eqsuite.com/JobPost/View/68f68329075c9ff1795dff3a/construction-superintendent?lic=2040&amp;uid=36986</t>
  </si>
  <si>
    <t>Slot Shift Manager (Graveyard)</t>
  </si>
  <si>
    <t>39-1013.00</t>
  </si>
  <si>
    <t>https://jobseq.eqsuite.com/JobPost/View/68f683af075c9ff1795eecef/slot-shift-manager-graveyard?lic=2040&amp;uid=36986</t>
  </si>
  <si>
    <t>Environmental Site Assessment (ESA) - Contractor</t>
  </si>
  <si>
    <t>Cretelligent</t>
  </si>
  <si>
    <t>19-2041.00</t>
  </si>
  <si>
    <t>https://jobseq.eqsuite.com/JobPost/View/68f684b3075c9ff17960aff6/environmental-site-assessment-esa-contractor?lic=2040&amp;uid=36986</t>
  </si>
  <si>
    <t>Human Capital Management Analyst, Business Applications</t>
  </si>
  <si>
    <t>https://jobseq.eqsuite.com/JobPost/View/68e40426d6cf9b0001729524/human-capital-management-analyst-business-applications?lic=2040&amp;uid=36986</t>
  </si>
  <si>
    <t>Microsoft Dynamics Senior Business Analyst</t>
  </si>
  <si>
    <t>https://jobseq.eqsuite.com/JobPost/View/68e40445d6cf9b000172fd4a/microsoft-dynamics-senior-business-analyst?lic=2040&amp;uid=36986</t>
  </si>
  <si>
    <t>https://jobseq.eqsuite.com/JobPost/View/68ea8d6d4fe8fa000147dd4e/dishwasher?lic=2040&amp;uid=36986</t>
  </si>
  <si>
    <t>Senior Specialist, Identity and Access Management, PKI Engineer</t>
  </si>
  <si>
    <t>https://jobseq.eqsuite.com/JobPost/View/68e403bbd6cf9b0001712285/senior-specialist-identity-and-access-management-pki-engineer?lic=2040&amp;uid=36986</t>
  </si>
  <si>
    <t>ASSA ABLOY Group</t>
  </si>
  <si>
    <t>https://jobseq.eqsuite.com/JobPost/View/68e4008bd6cf9b000165d513/project-manager?lic=2040&amp;uid=36986</t>
  </si>
  <si>
    <t>L1/L2 System Administrator in Tempe, AZ</t>
  </si>
  <si>
    <t>Virtual Service Operations</t>
  </si>
  <si>
    <t>https://jobseq.eqsuite.com/JobPost/View/68e405fbd6cf9b000178e017/l1-l2-system-administrator-in-tempe-az?lic=2040&amp;uid=36986</t>
  </si>
  <si>
    <t>QA Analyst</t>
  </si>
  <si>
    <t>https://jobseq.eqsuite.com/JobPost/View/68e3f90ed6cf9b00014cf066/qa-analyst?lic=2040&amp;uid=36986</t>
  </si>
  <si>
    <t>Electrical EIT, Water Infrastructure</t>
  </si>
  <si>
    <t>https://jobseq.eqsuite.com/JobPost/View/68e40586d6cf9b0001774115/electrical-eit-water-infrastructure?lic=2040&amp;uid=36986</t>
  </si>
  <si>
    <t>High School Biology / Forensic Science Teacher, East Valley</t>
  </si>
  <si>
    <t>Edkey, Inc.</t>
  </si>
  <si>
    <t>https://jobseq.eqsuite.com/JobPost/View/68e3f998d6cf9b00014ece35/high-school-biology-forensic-science-teacher-east-valley?lic=2040&amp;uid=36986</t>
  </si>
  <si>
    <t>https://jobseq.eqsuite.com/JobPost/View/68e2be479b7d511908de66f1/rn-icu?lic=2040&amp;uid=36986</t>
  </si>
  <si>
    <t>Caregiver Roles in Scottsdale and Phoenix, Arizona Area</t>
  </si>
  <si>
    <t>Nurse Next Door</t>
  </si>
  <si>
    <t>https://jobseq.eqsuite.com/JobPost/View/68e3fea1d6cf9b00015f6158/caregiver-roles-in-scottsdale-and-phoenix-arizona-area?lic=2040&amp;uid=36986</t>
  </si>
  <si>
    <t>Instrumentation and Controls Commissioning Engineer</t>
  </si>
  <si>
    <t>https://jobseq.eqsuite.com/JobPost/View/68e3fc21d6cf9b000157a4b1/instrumentation-and-controls-commissioning-engineer?lic=2040&amp;uid=36986</t>
  </si>
  <si>
    <t>Order Fulfillment Specialist - Cannabis</t>
  </si>
  <si>
    <t>https://jobseq.eqsuite.com/JobPost/View/68f682c6075c9ff1795d4bee/order-fulfillment-specialist-cannabis?lic=2040&amp;uid=36986</t>
  </si>
  <si>
    <t>Warehouse Technician</t>
  </si>
  <si>
    <t>https://jobseq.eqsuite.com/JobPost/View/68f68c18075c9ff179698595/warehouse-technician?lic=2040&amp;uid=36986</t>
  </si>
  <si>
    <t>Accounts Receivable Specialist</t>
  </si>
  <si>
    <t>Dupper Landscape, Inc.</t>
  </si>
  <si>
    <t>https://jobseq.eqsuite.com/JobPost/View/68f68282075c9ff1795cd682/accounts-receivable-specialist?lic=2040&amp;uid=36986</t>
  </si>
  <si>
    <t>Day Porters &amp; Housekeepers</t>
  </si>
  <si>
    <t>Facilities Maintenance Company</t>
  </si>
  <si>
    <t>2000 East Rio Salado Parkway, Tempe, AZ 85281</t>
  </si>
  <si>
    <t>https://jobseq.eqsuite.com/JobPost/View/68f6872f075c9ff17963feab/day-porters-housekeepers?lic=2040&amp;uid=36986</t>
  </si>
  <si>
    <t>Warehouse Custodian/Cleaner (Never work Weekends)</t>
  </si>
  <si>
    <t>https://jobseq.eqsuite.com/JobPost/View/68f6865d075c9ff17962fc84/warehouse-custodian-cleaner-never-work-weekends?lic=2040&amp;uid=36986</t>
  </si>
  <si>
    <t>Community Health Worker</t>
  </si>
  <si>
    <t>Rotational Engineer Program (July 2026)</t>
  </si>
  <si>
    <t>https://jobseq.eqsuite.com/JobPost/View/68e3f955d6cf9b00014dec6b/rotational-engineer-program-july-2026?lic=2040&amp;uid=36986</t>
  </si>
  <si>
    <t>Senior Specialist, Identity and Access Management Engineer (Saviynt)</t>
  </si>
  <si>
    <t>https://jobseq.eqsuite.com/JobPost/View/68e3fbe1d6cf9b000156c038/senior-specialist-identity-and-access-management-engineer-saviynt?lic=2040&amp;uid=36986</t>
  </si>
  <si>
    <t>Middle School/High School Teacher (On-Site Classroom Instructor)</t>
  </si>
  <si>
    <t>MGRM Pinnacle, Inc.</t>
  </si>
  <si>
    <t>https://jobseq.eqsuite.com/JobPost/View/68e40546d6cf9b0001767df2/middle-school-high-school-teacher-on-site-classroom-instructor?lic=2040&amp;uid=36986</t>
  </si>
  <si>
    <t>In Mesa., reliable early morning nanny available</t>
  </si>
  <si>
    <t>https://jobseq.eqsuite.com/JobPost/View/68e3ff97d6cf9b00016297ca/in-mesa-reliable-early-morning-nanny-available?lic=2040&amp;uid=36986</t>
  </si>
  <si>
    <t>Treatment Presenter Background? Perfect Fit for Admissions w/bonus</t>
  </si>
  <si>
    <t>https://jobseq.eqsuite.com/JobPost/View/68f68850075c9ff179653932/treatment-presenter-background-perfect-fit-for-admissions-w-bonus?lic=2040&amp;uid=36986</t>
  </si>
  <si>
    <t>Front Crew - Ono 512</t>
  </si>
  <si>
    <t>3135 South Val Vista Drive, Gilbert, AZ 85295</t>
  </si>
  <si>
    <t>https://jobseq.eqsuite.com/JobPost/View/68f687ec075c9ff17964cb0c/front-crew-ono-512?lic=2040&amp;uid=36986</t>
  </si>
  <si>
    <t>Grants Coordinator</t>
  </si>
  <si>
    <t>https://jobseq.eqsuite.com/JobPost/View/68f6835e075c9ff1795e6139/grants-coordinator?lic=2040&amp;uid=36986</t>
  </si>
  <si>
    <t>Human Resources Lead</t>
  </si>
  <si>
    <t>https://jobseq.eqsuite.com/JobPost/View/68f277ce2b0da6000182146f/human-resources-lead?lic=2040&amp;uid=36986</t>
  </si>
  <si>
    <t>Peer Recovery Support Specialist - (Part Time)</t>
  </si>
  <si>
    <t>Behavioral Health Group - BHG</t>
  </si>
  <si>
    <t>https://jobseq.eqsuite.com/JobPost/View/68e3fa77d6cf9b000151d677/peer-recovery-support-specialist-part-time?lic=2040&amp;uid=36986</t>
  </si>
  <si>
    <t>SoC CoreSight Debug Architect</t>
  </si>
  <si>
    <t>https://jobseq.eqsuite.com/JobPost/View/68e3fce9d6cf9b00015a35ea/soc-coresight-debug-architect?lic=2040&amp;uid=36986</t>
  </si>
  <si>
    <t>Lead Behavioral Health Associate (Night Shift 6:30pm - 7:00am, Thursday, Friday, Saturday)</t>
  </si>
  <si>
    <t>Acadia Healthcare</t>
  </si>
  <si>
    <t>https://jobseq.eqsuite.com/JobPost/View/68e40663d6cf9b00017a37fc/lead-behavioral-health-associate-night-shift-6-30pm-7-00am-thursday-friday-saturday?lic=2040&amp;uid=36986</t>
  </si>
  <si>
    <t>Nanny Required for 2 near AZ Area</t>
  </si>
  <si>
    <t>https://jobseq.eqsuite.com/JobPost/View/68e3ff76d6cf9b0001621b27/nanny-required-for-2-near-az-area?lic=2040&amp;uid=36986</t>
  </si>
  <si>
    <t>Professional Dog Trainer</t>
  </si>
  <si>
    <t>Zoom Room</t>
  </si>
  <si>
    <t>4991 South Alma School Road, Chandler, AZ 85248</t>
  </si>
  <si>
    <t>https://jobseq.eqsuite.com/JobPost/View/68f683a4075c9ff1795ed9cc/professional-dog-trainer?lic=2040&amp;uid=36986</t>
  </si>
  <si>
    <t>17-1012.00</t>
  </si>
  <si>
    <t>Area EHS&amp;S Manager</t>
  </si>
  <si>
    <t>https://jobseq.eqsuite.com/JobPost/View/68f519d9f6817800016b4d3c/area-ehs-s-manager?lic=2040&amp;uid=36986</t>
  </si>
  <si>
    <t>Certified Occupational Therapy Assistant (COTA) - Special Education</t>
  </si>
  <si>
    <t>https://jobseq.eqsuite.com/JobPost/View/68e3fb92d6cf9b000155b36c/certified-occupational-therapy-assistant-cota-special-education?lic=2040&amp;uid=36986</t>
  </si>
  <si>
    <t>CDL A Flatbed OTR Drivers</t>
  </si>
  <si>
    <t>https://jobseq.eqsuite.com/JobPost/View/68e93d7450f0220001c69da7/cdl-a-flatbed-otr-drivers?lic=2040&amp;uid=36986</t>
  </si>
  <si>
    <t>Endoscopy Technician PRN</t>
  </si>
  <si>
    <t>https://jobseq.eqsuite.com/JobPost/View/68e547c3d21d440001e1df1f/endoscopy-technician-prn?lic=2040&amp;uid=36986</t>
  </si>
  <si>
    <t>Lead Control Systems Engineer</t>
  </si>
  <si>
    <t>https://jobseq.eqsuite.com/JobPost/View/68e3fef3d6cf9b0001607019/lead-control-systems-engineer?lic=2040&amp;uid=36986</t>
  </si>
  <si>
    <t>ADMINISTRATIVE ASSISTANT</t>
  </si>
  <si>
    <t>Cooper Financial Investments, LLC</t>
  </si>
  <si>
    <t>3850 E Baseline Rd Ste 119, Mesa, AZ 85206</t>
  </si>
  <si>
    <t>https://jobseq.eqsuite.com/JobPost/View/68f682b1075c9ff1795d26fd/administrative-assistant?lic=2040&amp;uid=36986</t>
  </si>
  <si>
    <t>Cashier (Part Time)(Temp Level 1)</t>
  </si>
  <si>
    <t>https://jobseq.eqsuite.com/JobPost/View/68f68918075c9ff1796626f7/cashier-part-timetemp-level-1?lic=2040&amp;uid=36986</t>
  </si>
  <si>
    <t>Full Time Night Shift RN/LPN - Recovery</t>
  </si>
  <si>
    <t>https://jobseq.eqsuite.com/JobPost/View/68f519dff6817800016b5f13/full-time-night-shift-rn-lpn-recovery?lic=2040&amp;uid=36986</t>
  </si>
  <si>
    <t>Vice President, Business Development - Water Services</t>
  </si>
  <si>
    <t>HR Green</t>
  </si>
  <si>
    <t>430 West Warner Road, Tempe, AZ 85284</t>
  </si>
  <si>
    <t>https://jobseq.eqsuite.com/JobPost/View/68f68bbb075c9ff179690220/vice-president-business-development-water-services?lic=2040&amp;uid=36986</t>
  </si>
  <si>
    <t>Senior Associate, CFO/F&amp;A Technology Business Analyst</t>
  </si>
  <si>
    <t>https://jobseq.eqsuite.com/JobPost/View/68e3fc03d6cf9b0001573955/senior-associate-cfo-f-a-technology-business-analyst?lic=2040&amp;uid=36986</t>
  </si>
  <si>
    <t>Associate Director RN PCU</t>
  </si>
  <si>
    <t>https://jobseq.eqsuite.com/JobPost/View/68ea765b9b7d5001809118a2/associate-director-rn-pcu?lic=2040&amp;uid=36986</t>
  </si>
  <si>
    <t>District Sales Manager- R3 Redistribution (Phoenix, AZ)</t>
  </si>
  <si>
    <t>Bunzl Distribution NA</t>
  </si>
  <si>
    <t>https://jobseq.eqsuite.com/JobPost/View/68e3fe61d6cf9b00015e8179/district-sales-manager-r3-redistribution-phoenix-az?lic=2040&amp;uid=36986</t>
  </si>
  <si>
    <t>Supply Base Manager</t>
  </si>
  <si>
    <t>VAST Data</t>
  </si>
  <si>
    <t>https://jobseq.eqsuite.com/JobPost/View/68e3f8b9d6cf9b00014bdab7/supply-base-manager?lic=2040&amp;uid=36986</t>
  </si>
  <si>
    <t>Caregivers - DSP - CNA - LNA - LPN</t>
  </si>
  <si>
    <t>Reeves Foundation</t>
  </si>
  <si>
    <t>https://jobseq.eqsuite.com/JobPost/View/68e3fd75d6cf9b00015c0cc9/caregivers-dsp-cna-lna-lpn?lic=2040&amp;uid=36986</t>
  </si>
  <si>
    <t>Maintenance Supervisor #946</t>
  </si>
  <si>
    <t>1247 South 96th Street, Mesa, AZ 85209</t>
  </si>
  <si>
    <t>https://jobseq.eqsuite.com/JobPost/View/68f68415075c9ff1795fa0ff/maintenance-supervisor-946?lic=2040&amp;uid=36986</t>
  </si>
  <si>
    <t>Gregorys Coffee - GC52 - Phoenix</t>
  </si>
  <si>
    <t>https://jobseq.eqsuite.com/JobPost/View/68f685e8075c9ff179628450/barista?lic=2040&amp;uid=36986</t>
  </si>
  <si>
    <t>SME Insurance Third Party Risk Management, Assistant Vice President</t>
  </si>
  <si>
    <t>https://jobseq.eqsuite.com/JobPost/View/68e406e7d6cf9b00017c0429/sme-insurance-third-party-risk-management-assistant-vice-president?lic=2040&amp;uid=36986</t>
  </si>
  <si>
    <t>Director of Bussiness Development-Veteran Specialist</t>
  </si>
  <si>
    <t>https://jobseq.eqsuite.com/JobPost/View/68e54747d21d440001dfff56/director-of-bussiness-development-veteran-specialist?lic=2040&amp;uid=36986</t>
  </si>
  <si>
    <t>Manager, P&amp;C Actuarial</t>
  </si>
  <si>
    <t>15-2011.00</t>
  </si>
  <si>
    <t>https://jobseq.eqsuite.com/JobPost/View/68e4058fd6cf9b0001776032/manager-p-c-actuarial?lic=2040&amp;uid=36986</t>
  </si>
  <si>
    <t>Environmental Scientist - Geologist MID -FPM</t>
  </si>
  <si>
    <t>Olgoonik Corporation</t>
  </si>
  <si>
    <t>https://jobseq.eqsuite.com/JobPost/View/68e3fb65d6cf9b00015512db/environmental-scientist-geologist-mid-fpm?lic=2040&amp;uid=36986</t>
  </si>
  <si>
    <t>Supervisor, Brewery</t>
  </si>
  <si>
    <t>Anheuser-Busch</t>
  </si>
  <si>
    <t>https://jobseq.eqsuite.com/JobPost/View/68e3ffd4d6cf9b00016375d6/supervisor-brewery?lic=2040&amp;uid=36986</t>
  </si>
  <si>
    <t>Corporate Sales Representative</t>
  </si>
  <si>
    <t>Sureguard LLC</t>
  </si>
  <si>
    <t>https://jobseq.eqsuite.com/JobPost/View/68e3fbaed6cf9b0001560a52/corporate-sales-representative?lic=2040&amp;uid=36986</t>
  </si>
  <si>
    <t>Quality Technician</t>
  </si>
  <si>
    <t>https://jobseq.eqsuite.com/JobPost/View/68f6833c075c9ff1795e22b9/quality-technician?lic=2040&amp;uid=36986</t>
  </si>
  <si>
    <t>HVAC Service Technician</t>
  </si>
  <si>
    <t>Work With Your Handz</t>
  </si>
  <si>
    <t>https://jobseq.eqsuite.com/JobPost/View/68f6894e075c9ff179667925/hvac-service-technician?lic=2040&amp;uid=36986</t>
  </si>
  <si>
    <t>Commercial Sales Manager</t>
  </si>
  <si>
    <t>https://jobseq.eqsuite.com/JobPost/View/68f6870c075c9ff17963c416/commercial-sales-manager?lic=2040&amp;uid=36986</t>
  </si>
  <si>
    <t>Family Nurse Practitioner or Physician Assistant</t>
  </si>
  <si>
    <t>NP Now</t>
  </si>
  <si>
    <t>https://jobseq.eqsuite.com/JobPost/View/68f68985075c9ff17966b4ad/family-nurse-practitioner-or-physician-assistant?lic=2040&amp;uid=36986</t>
  </si>
  <si>
    <t>RF Design Engineer Lead</t>
  </si>
  <si>
    <t>https://jobseq.eqsuite.com/JobPost/View/68e40542d6cf9b0001766d6a/rf-design-engineer-lead?lic=2040&amp;uid=36986</t>
  </si>
  <si>
    <t>HR Data Analytics Analyst</t>
  </si>
  <si>
    <t>https://jobseq.eqsuite.com/JobPost/View/68e3fdcdd6cf9b00015d02d0/hr-data-analytics-analyst?lic=2040&amp;uid=36986</t>
  </si>
  <si>
    <t>https://jobseq.eqsuite.com/JobPost/View/68ebdecb9ddc1f000168d492/senior-operations-processor?lic=2040&amp;uid=36986</t>
  </si>
  <si>
    <t>Aircraft sheet metal tech</t>
  </si>
  <si>
    <t>Top Aces</t>
  </si>
  <si>
    <t>https://jobseq.eqsuite.com/JobPost/View/68e40214d6cf9b00016b3acc/aircraft-sheet-metal-tech?lic=2040&amp;uid=36986</t>
  </si>
  <si>
    <t>Materials Field Engineer</t>
  </si>
  <si>
    <t>17-3025.00</t>
  </si>
  <si>
    <t>https://jobseq.eqsuite.com/JobPost/View/68e3fb48d6cf9b000154b4a6/materials-field-engineer?lic=2040&amp;uid=36986</t>
  </si>
  <si>
    <t>Assessment Specialist</t>
  </si>
  <si>
    <t>https://jobseq.eqsuite.com/JobPost/View/68e406e6d6cf9b00017c007f/assessment-specialist?lic=2040&amp;uid=36986</t>
  </si>
  <si>
    <t>Women's Health Nurse Practitioner - Mesa</t>
  </si>
  <si>
    <t>CareNational</t>
  </si>
  <si>
    <t>https://jobseq.eqsuite.com/JobPost/View/68e4025dd6cf9b00016c48e7/women-s-health-nurse-practitioner-mesa?lic=2040&amp;uid=36986</t>
  </si>
  <si>
    <t>Avenir Senior Living Inc.</t>
  </si>
  <si>
    <t>https://jobseq.eqsuite.com/JobPost/View/68e40508d6cf9b00017599bc/housekeeper?lic=2040&amp;uid=36986</t>
  </si>
  <si>
    <t>Electronic Mechanical Assembler</t>
  </si>
  <si>
    <t>TIFEC</t>
  </si>
  <si>
    <t>https://jobseq.eqsuite.com/JobPost/View/68f6830d075c9ff1795dcc15/electronic-mechanical-assembler?lic=2040&amp;uid=36986</t>
  </si>
  <si>
    <t>AZ Customer Service Representative</t>
  </si>
  <si>
    <t>https://jobseq.eqsuite.com/JobPost/View/68f683ad075c9ff1795ee830/az-customer-service-representative?lic=2040&amp;uid=36986</t>
  </si>
  <si>
    <t>Adjunct Faculty</t>
  </si>
  <si>
    <t>25-1061.00</t>
  </si>
  <si>
    <t>https://jobseq.eqsuite.com/JobPost/View/68f686fc075c9ff17963b632/adjunct-faculty?lic=2040&amp;uid=36986</t>
  </si>
  <si>
    <t>Certified Medical Assistant</t>
  </si>
  <si>
    <t>Tricity Colorectal Surgery</t>
  </si>
  <si>
    <t>2223 East Baseline Road, Gilbert, AZ 85234</t>
  </si>
  <si>
    <t>https://jobseq.eqsuite.com/JobPost/View/68f68bbd075c9ff179690702/certified-medical-assistant?lic=2040&amp;uid=36986</t>
  </si>
  <si>
    <t>Adjunct Faculty - Fundamentals of Biology</t>
  </si>
  <si>
    <t>https://jobseq.eqsuite.com/JobPost/View/68f1252b1a9c5d0001d31eee/adjunct-faculty-fundamentals-of-biology?lic=2040&amp;uid=36986</t>
  </si>
  <si>
    <t>Senior Production Planner</t>
  </si>
  <si>
    <t>Heraeus Covantics</t>
  </si>
  <si>
    <t>https://jobseq.eqsuite.com/JobPost/View/68f124de1a9c5d0001d22f18/senior-production-planner?lic=2040&amp;uid=36986</t>
  </si>
  <si>
    <t>Regional Sales Executive</t>
  </si>
  <si>
    <t>Graywolf</t>
  </si>
  <si>
    <t>https://jobseq.eqsuite.com/JobPost/View/68e3f8f9d6cf9b00014cac9e/regional-sales-executive?lic=2040&amp;uid=36986</t>
  </si>
  <si>
    <t>Water/Wastewater Engineer - GIS and Hydraulic Modeling</t>
  </si>
  <si>
    <t>https://jobseq.eqsuite.com/JobPost/View/68e400d4d6cf9b000166d638/water-wastewater-engineer-gis-and-hydraulic-modeling?lic=2040&amp;uid=36986</t>
  </si>
  <si>
    <t>Of Counsel Attorney</t>
  </si>
  <si>
    <t>Brown &amp; Associates, PLLC, Attorneys &amp; Counselors at Law</t>
  </si>
  <si>
    <t>https://jobseq.eqsuite.com/JobPost/View/68e3ff64d6cf9b000161e65f/of-counsel-attorney?lic=2040&amp;uid=36986</t>
  </si>
  <si>
    <t>Spreader Truck Driver</t>
  </si>
  <si>
    <t>https://jobseq.eqsuite.com/JobPost/View/68e3f8e8d6cf9b00014c720c/spreader-truck-driver?lic=2040&amp;uid=36986</t>
  </si>
  <si>
    <t>Semiconductor Technician</t>
  </si>
  <si>
    <t>https://jobseq.eqsuite.com/JobPost/View/68f684c3075c9ff17960caa9/semiconductor-technician?lic=2040&amp;uid=36986</t>
  </si>
  <si>
    <t>Senior Construction Project Manager</t>
  </si>
  <si>
    <t>ZEMLOCK LLC</t>
  </si>
  <si>
    <t>https://jobseq.eqsuite.com/JobPost/View/68f682c4075c9ff1795d4928/senior-construction-project-manager?lic=2040&amp;uid=36986</t>
  </si>
  <si>
    <t>Novakovic Family Practice</t>
  </si>
  <si>
    <t>2330 North Alma School Road, Chandler, AZ 85224</t>
  </si>
  <si>
    <t>https://jobseq.eqsuite.com/JobPost/View/68f689bc075c9ff17966e951/certified-medical-assistant?lic=2040&amp;uid=36986</t>
  </si>
  <si>
    <t>https://jobseq.eqsuite.com/JobPost/View/68e1eb197792540dbc8fca67/full-time-retail-sales-representative?lic=2040&amp;uid=36986</t>
  </si>
  <si>
    <t>Senior Sales Ambassador - Tucson AZ</t>
  </si>
  <si>
    <t>MISA Imports Inc.</t>
  </si>
  <si>
    <t>https://jobseq.eqsuite.com/JobPost/View/68e3fa55d6cf9b0001515d1c/senior-sales-ambassador-tucson-az?lic=2040&amp;uid=36986</t>
  </si>
  <si>
    <t>Mainframe Automation Engineer</t>
  </si>
  <si>
    <t>https://jobseq.eqsuite.com/JobPost/View/68e40686d6cf9b00017ab46e/mainframe-automation-engineer?lic=2040&amp;uid=36986</t>
  </si>
  <si>
    <t>Project Engineer - Mesa, AZ</t>
  </si>
  <si>
    <t>Dynalectric Arizona</t>
  </si>
  <si>
    <t>https://jobseq.eqsuite.com/JobPost/View/68e3fb4ed6cf9b000154ca21/project-engineer-mesa-az?lic=2040&amp;uid=36986</t>
  </si>
  <si>
    <t>Internal Medicine Associate Residency Program Director</t>
  </si>
  <si>
    <t>https://jobseq.eqsuite.com/JobPost/View/68e402c3d6cf9b00016dabb0/internal-medicine-associate-residency-program-director?lic=2040&amp;uid=36986</t>
  </si>
  <si>
    <t>Entry Level Industrial Engineer</t>
  </si>
  <si>
    <t>https://jobseq.eqsuite.com/JobPost/View/68e3fabfd6cf9b000152d0cd/entry-level-industrial-engineer?lic=2040&amp;uid=36986</t>
  </si>
  <si>
    <t>https://jobseq.eqsuite.com/JobPost/View/68e406d4d6cf9b00017bc1a7/server?lic=2040&amp;uid=36986</t>
  </si>
  <si>
    <t>Hotel Maintenance Supervisor</t>
  </si>
  <si>
    <t>https://jobseq.eqsuite.com/JobPost/View/68e3fea9d6cf9b00015f7ca5/hotel-maintenance-supervisor?lic=2040&amp;uid=36986</t>
  </si>
  <si>
    <t>Collision Technician</t>
  </si>
  <si>
    <t>https://jobseq.eqsuite.com/JobPost/View/68e3fc0ed6cf9b00015758b2/collision-technician?lic=2040&amp;uid=36986</t>
  </si>
  <si>
    <t>Production Supervisor - Nights</t>
  </si>
  <si>
    <t>https://jobseq.eqsuite.com/JobPost/View/68e3fae5d6cf9b0001535912/production-supervisor-nights?lic=2040&amp;uid=36986</t>
  </si>
  <si>
    <t>IHT Onsite Supervisor</t>
  </si>
  <si>
    <t>https://jobseq.eqsuite.com/JobPost/View/68f68924075c9ff1796634d3/iht-onsite-supervisor?lic=2040&amp;uid=36986</t>
  </si>
  <si>
    <t>Special Education Paraprofessional - Tempe Campus</t>
  </si>
  <si>
    <t>The Austin Centers for Exceptional Students, Thrive Autism</t>
  </si>
  <si>
    <t>1515 South Indian Bend Road, Tempe, AZ 85281</t>
  </si>
  <si>
    <t>https://jobseq.eqsuite.com/JobPost/View/68f684b9075c9ff17960b9df/special-education-paraprofessional-tempe-campus?lic=2040&amp;uid=36986</t>
  </si>
  <si>
    <t>Regional Property Manager (Bilingual)</t>
  </si>
  <si>
    <t>Friendly Franchisees Corp</t>
  </si>
  <si>
    <t>https://jobseq.eqsuite.com/JobPost/View/68f68403075c9ff1795f7e4e/regional-property-manager-bilingual?lic=2040&amp;uid=36986</t>
  </si>
  <si>
    <t>Dental Assistant | Substitute Instructor | Day Classes</t>
  </si>
  <si>
    <t>https://jobseq.eqsuite.com/JobPost/View/68f276fb2b0da600017f2afd/dental-assistant-substitute-instructor-day-classes?lic=2040&amp;uid=36986</t>
  </si>
  <si>
    <t>Registered Nursing Clinical Instructor</t>
  </si>
  <si>
    <t>https://jobseq.eqsuite.com/JobPost/View/68e3fbb9d6cf9b0001562ee5/registered-nursing-clinical-instructor?lic=2040&amp;uid=36986</t>
  </si>
  <si>
    <t>Skilled Tradesperson</t>
  </si>
  <si>
    <t>KDC Construction</t>
  </si>
  <si>
    <t>https://jobseq.eqsuite.com/JobPost/View/68e40404d6cf9b0001721d44/skilled-tradesperson?lic=2040&amp;uid=36986</t>
  </si>
  <si>
    <t>Lee Spring</t>
  </si>
  <si>
    <t>https://jobseq.eqsuite.com/JobPost/View/68e3fb16d6cf9b000153fb94/maintenance-technician?lic=2040&amp;uid=36986</t>
  </si>
  <si>
    <t>Meeting Support Professional</t>
  </si>
  <si>
    <t>AVI-SPL</t>
  </si>
  <si>
    <t>https://jobseq.eqsuite.com/JobPost/View/68f686ad075c9ff179636536/meeting-support-professional?lic=2040&amp;uid=36986</t>
  </si>
  <si>
    <t>Medical Assistant - Surgical</t>
  </si>
  <si>
    <t>IRONWOOD PHYSICIANS,P.C.</t>
  </si>
  <si>
    <t>3686 South Rome Street, Gilbert, AZ 85297</t>
  </si>
  <si>
    <t>https://jobseq.eqsuite.com/JobPost/View/68f683db075c9ff1795f388e/medical-assistant-surgical?lic=2040&amp;uid=36986</t>
  </si>
  <si>
    <t>Weld North Education (now Imagine Learning)</t>
  </si>
  <si>
    <t>Water Treatment Specialist - Maintenance</t>
  </si>
  <si>
    <t>https://jobseq.eqsuite.com/JobPost/View/68e93dc050f0220001c7c531/water-treatment-specialist-maintenance?lic=2040&amp;uid=36986</t>
  </si>
  <si>
    <t>Western Vascular Institute</t>
  </si>
  <si>
    <t>21-1021.00</t>
  </si>
  <si>
    <t>https://jobseq.eqsuite.com/JobPost/View/68e7e6e87792541e8002ecd5/project-manager?lic=2040&amp;uid=36986</t>
  </si>
  <si>
    <t>Warehouse Receiving Technician</t>
  </si>
  <si>
    <t>https://jobseq.eqsuite.com/JobPost/View/68e152c44730b80001a8e3f1/warehouse-receiving-technician?lic=2040&amp;uid=36986</t>
  </si>
  <si>
    <t>Director of Transportation Engineering</t>
  </si>
  <si>
    <t>https://jobseq.eqsuite.com/JobPost/View/68e4030ed6cf9b00016ebe5e/director-of-transportation-engineering?lic=2040&amp;uid=36986</t>
  </si>
  <si>
    <t>Attorney</t>
  </si>
  <si>
    <t>Kasdan Turner Thomson Booth LLP</t>
  </si>
  <si>
    <t>https://jobseq.eqsuite.com/JobPost/View/68e3fcded6cf9b00015a0c02/attorney?lic=2040&amp;uid=36986</t>
  </si>
  <si>
    <t>Senior Broadcast Engineer</t>
  </si>
  <si>
    <t>27-4012.00</t>
  </si>
  <si>
    <t>https://jobseq.eqsuite.com/JobPost/View/68e3f96dd6cf9b00014e3dc4/senior-broadcast-engineer?lic=2040&amp;uid=36986</t>
  </si>
  <si>
    <t>HVAC and Sheet Metal Journeyman</t>
  </si>
  <si>
    <t>https://jobseq.eqsuite.com/JobPost/View/68e3fe22d6cf9b00015dce2a/hvac-and-sheet-metal-journeyman?lic=2040&amp;uid=36986</t>
  </si>
  <si>
    <t>Help Desk Support Engineer - Onsite Tempe Arizona</t>
  </si>
  <si>
    <t>Blue Mantis</t>
  </si>
  <si>
    <t>https://jobseq.eqsuite.com/JobPost/View/68e4034bd6cf9b00016f97b4/help-desk-support-engineer-onsite-tempe-arizona?lic=2040&amp;uid=36986</t>
  </si>
  <si>
    <t>CNC Engineer</t>
  </si>
  <si>
    <t>Heraeus</t>
  </si>
  <si>
    <t>https://jobseq.eqsuite.com/JobPost/View/68e3fc54d6cf9b00015840a8/cnc-engineer?lic=2040&amp;uid=36986</t>
  </si>
  <si>
    <t>Branch Admin Coordinator</t>
  </si>
  <si>
    <t>Boys &amp; Girls Clubs Of The Valley</t>
  </si>
  <si>
    <t>300 East Chandler Boulevard, Chandler, AZ 85225</t>
  </si>
  <si>
    <t>https://jobseq.eqsuite.com/JobPost/View/68f6866a075c9ff179630e8c/branch-admin-coordinator?lic=2040&amp;uid=36986</t>
  </si>
  <si>
    <t>Directional Drill Locator</t>
  </si>
  <si>
    <t>Zoom Technology - US</t>
  </si>
  <si>
    <t>https://jobseq.eqsuite.com/JobPost/View/68f68693075c9ff1796343a1/directional-drill-locator?lic=2040&amp;uid=36986</t>
  </si>
  <si>
    <t>Classroom Assistant - Immediate Start</t>
  </si>
  <si>
    <t>Zen Educate US</t>
  </si>
  <si>
    <t>https://jobseq.eqsuite.com/JobPost/View/68f682c5075c9ff1795d4a56/classroom-assistant-immediate-start?lic=2040&amp;uid=36986</t>
  </si>
  <si>
    <t>Citadel Post-Acute</t>
  </si>
  <si>
    <t>https://jobseq.eqsuite.com/JobPost/View/68f6853b075c9ff179618b77/speech-language-pathologist?lic=2040&amp;uid=36986</t>
  </si>
  <si>
    <t>Associate Teacher - (Paid Contracted Residency) Spring 2026</t>
  </si>
  <si>
    <t>63 East Main Street, Mesa, AZ 85201</t>
  </si>
  <si>
    <t>https://jobseq.eqsuite.com/JobPost/View/68f68974075c9ff179669789/associate-teacher-paid-contracted-residency-spring-2026?lic=2040&amp;uid=36986</t>
  </si>
  <si>
    <t>Project Manager II</t>
  </si>
  <si>
    <t>TSYS Acquiring Solutions, L.L.C.</t>
  </si>
  <si>
    <t>https://jobseq.eqsuite.com/JobPost/View/68f682b8075c9ff1795d3414/project-manager-ii?lic=2040&amp;uid=36986</t>
  </si>
  <si>
    <t>VP, Investment Products</t>
  </si>
  <si>
    <t>https://jobseq.eqsuite.com/JobPost/View/68e152bb4730b80001a8c70c/vp-investment-products?lic=2040&amp;uid=36986</t>
  </si>
  <si>
    <t>Operations Associate - Global Leader in Home Construction</t>
  </si>
  <si>
    <t>https://jobseq.eqsuite.com/JobPost/View/68e54787d21d440001e0eeed/operations-associate-global-leader-in-home-construction?lic=2040&amp;uid=36986</t>
  </si>
  <si>
    <t>Field Associate</t>
  </si>
  <si>
    <t>TCH The Centers for Habilitation</t>
  </si>
  <si>
    <t>https://jobseq.eqsuite.com/JobPost/View/68e405e9d6cf9b0001789f13/field-associate?lic=2040&amp;uid=36986</t>
  </si>
  <si>
    <t>https://jobseq.eqsuite.com/JobPost/View/68e0db579b7d511908ddde25/marketing-specialist?lic=2040&amp;uid=36986</t>
  </si>
  <si>
    <t>BHS Kinetic</t>
  </si>
  <si>
    <t>https://jobseq.eqsuite.com/JobPost/View/68f68312075c9ff1795dd527/material-handler?lic=2040&amp;uid=36986</t>
  </si>
  <si>
    <t>MVD Processor</t>
  </si>
  <si>
    <t>EZ TITLE &amp; REGISTRATION</t>
  </si>
  <si>
    <t>https://jobseq.eqsuite.com/JobPost/View/68f683ba075c9ff1795effef/mvd-processor?lic=2040&amp;uid=36986</t>
  </si>
  <si>
    <t>Phoenix - Independent Contractors Delivery Driver 1099</t>
  </si>
  <si>
    <t>Weee!</t>
  </si>
  <si>
    <t>2025 North Alma School Road, Chandler, AZ 85224</t>
  </si>
  <si>
    <t>https://jobseq.eqsuite.com/JobPost/View/68f68672075c9ff179631bbe/phoenix-independent-contractors-delivery-driver-1099?lic=2040&amp;uid=36986</t>
  </si>
  <si>
    <t>AFC Physical Medicine &amp; Chiropractic Centers</t>
  </si>
  <si>
    <t>17-2131.00</t>
  </si>
  <si>
    <t>Leasing Specialist (Bilingual)</t>
  </si>
  <si>
    <t>https://jobseq.eqsuite.com/JobPost/View/68f6853e075c9ff179618fc2/leasing-specialist-bilingual?lic=2040&amp;uid=36986</t>
  </si>
  <si>
    <t>Account Executive Core Commercial Sales</t>
  </si>
  <si>
    <t>Securitas Technology</t>
  </si>
  <si>
    <t>https://jobseq.eqsuite.com/JobPost/View/68e406d9d6cf9b00017bcf7d/account-executive-core-commercial-sales?lic=2040&amp;uid=36986</t>
  </si>
  <si>
    <t>Oracle Technical Lead, VP</t>
  </si>
  <si>
    <t>https://jobseq.eqsuite.com/JobPost/View/68e3ffacd6cf9b000162e679/oracle-technical-lead-vp?lic=2040&amp;uid=36986</t>
  </si>
  <si>
    <t>Strategic Sourcing Manager</t>
  </si>
  <si>
    <t>https://jobseq.eqsuite.com/JobPost/View/68e3f90dd6cf9b00014cec8e/strategic-sourcing-manager?lic=2040&amp;uid=36986</t>
  </si>
  <si>
    <t>Quality Engineer</t>
  </si>
  <si>
    <t>https://jobseq.eqsuite.com/JobPost/View/68e3fefcd6cf9b000160906e/quality-engineer?lic=2040&amp;uid=36986</t>
  </si>
  <si>
    <t>Buck &amp; Rider</t>
  </si>
  <si>
    <t>https://jobseq.eqsuite.com/JobPost/View/68e404f7d6cf9b00017566dd/manager?lic=2040&amp;uid=36986</t>
  </si>
  <si>
    <t>Sales Support Specialist</t>
  </si>
  <si>
    <t>Flex Technology Group</t>
  </si>
  <si>
    <t>https://jobseq.eqsuite.com/JobPost/View/68e3fb67d6cf9b0001551ae4/sales-support-specialist?lic=2040&amp;uid=36986</t>
  </si>
  <si>
    <t>General Service Automotive</t>
  </si>
  <si>
    <t>Elite Auto Repair</t>
  </si>
  <si>
    <t>8139 South Priest Drive, Tempe, AZ 85284</t>
  </si>
  <si>
    <t>https://jobseq.eqsuite.com/JobPost/View/68f68689075c9ff179633ada/general-service-automotive?lic=2040&amp;uid=36986</t>
  </si>
  <si>
    <t>Sales Rep</t>
  </si>
  <si>
    <t>MBM</t>
  </si>
  <si>
    <t>https://jobseq.eqsuite.com/JobPost/View/68f688e1075c9ff17965d09b/sales-rep?lic=2040&amp;uid=36986</t>
  </si>
  <si>
    <t>OUTSIDE SALES Local Businesses Training Provided</t>
  </si>
  <si>
    <t>Pinnacle Business Group</t>
  </si>
  <si>
    <t>https://jobseq.eqsuite.com/JobPost/View/68f68a9b075c9ff17967d319/outside-sales-local-businesses-training-provided?lic=2040&amp;uid=36986</t>
  </si>
  <si>
    <t>Behavior Technician/Registered Behavior Technicians (RBT)</t>
  </si>
  <si>
    <t>A Brighter Avenue, L.L.C.</t>
  </si>
  <si>
    <t>https://jobseq.eqsuite.com/JobPost/View/68f685a1075c9ff179622104/behavior-technician-registered-behavior-technicians-rbt?lic=2040&amp;uid=36986</t>
  </si>
  <si>
    <t>JCS Professional Staffing, Inc.</t>
  </si>
  <si>
    <t>Mesa, AZ 85277</t>
  </si>
  <si>
    <t>https://jobseq.eqsuite.com/JobPost/View/68f68301075c9ff1795db682/certified-medical-assistant?lic=2040&amp;uid=36986</t>
  </si>
  <si>
    <t>Regional Manager</t>
  </si>
  <si>
    <t>https://jobseq.eqsuite.com/JobPost/View/68f519c2f6817800016aeb4c/regional-manager?lic=2040&amp;uid=36986</t>
  </si>
  <si>
    <t>AWS Cloud Engineer III</t>
  </si>
  <si>
    <t>https://jobseq.eqsuite.com/JobPost/View/68e1004a9b7d511908dde538/aws-cloud-engineer-iii?lic=2040&amp;uid=36986</t>
  </si>
  <si>
    <t>Central Christian Church of Arizona</t>
  </si>
  <si>
    <t>https://jobseq.eqsuite.com/JobPost/View/68e3f99fd6cf9b00014ee964/maintenance-technician?lic=2040&amp;uid=36986</t>
  </si>
  <si>
    <t>Breeze Unlimited</t>
  </si>
  <si>
    <t>https://jobseq.eqsuite.com/JobPost/View/68f68b48075c9ff17968ab74/business-development-representative?lic=2040&amp;uid=36986</t>
  </si>
  <si>
    <t>Escrow Officer</t>
  </si>
  <si>
    <t>Fidelity National Title</t>
  </si>
  <si>
    <t>https://jobseq.eqsuite.com/JobPost/View/68f68b19075c9ff179686ccc/escrow-officer?lic=2040&amp;uid=36986</t>
  </si>
  <si>
    <t>Speech Therapist - PRN</t>
  </si>
  <si>
    <t>https://jobseq.eqsuite.com/JobPost/View/68e40547d6cf9b0001768104/speech-therapist-prn?lic=2040&amp;uid=36986</t>
  </si>
  <si>
    <t>VEG ER for Pets</t>
  </si>
  <si>
    <t>Payroll and Benefits Manager</t>
  </si>
  <si>
    <t>https://jobseq.eqsuite.com/JobPost/View/68e152ce4730b80001a90635/payroll-and-benefits-manager?lic=2040&amp;uid=36986</t>
  </si>
  <si>
    <t>Staff Engineer (Infrastructure Networking)</t>
  </si>
  <si>
    <t>https://jobseq.eqsuite.com/JobPost/View/68e4029fd6cf9b00016d2b9a/staff-engineer-infrastructure-networking?lic=2040&amp;uid=36986</t>
  </si>
  <si>
    <t>Senior Water Reuse Engineer</t>
  </si>
  <si>
    <t>https://jobseq.eqsuite.com/JobPost/View/68e3fc19d6cf9b0001578500/senior-water-reuse-engineer?lic=2040&amp;uid=36986</t>
  </si>
  <si>
    <t>Student Director</t>
  </si>
  <si>
    <t>YM360 - YouthMinistry360</t>
  </si>
  <si>
    <t>21-2021.00</t>
  </si>
  <si>
    <t>https://jobseq.eqsuite.com/JobPost/View/68e3f90cd6cf9b00014ce84a/student-director?lic=2040&amp;uid=36986</t>
  </si>
  <si>
    <t>25-2057.00</t>
  </si>
  <si>
    <t>https://jobseq.eqsuite.com/JobPost/View/68e3f8dbd6cf9b00014c4db8/special-education-teacher?lic=2040&amp;uid=36986</t>
  </si>
  <si>
    <t>Project Interior Designer</t>
  </si>
  <si>
    <t>https://jobseq.eqsuite.com/JobPost/View/68e4030dd6cf9b00016ebd06/project-interior-designer?lic=2040&amp;uid=36986</t>
  </si>
  <si>
    <t>DHI Title</t>
  </si>
  <si>
    <t>https://jobseq.eqsuite.com/JobPost/View/68e3fdd6d6cf9b00015d188b/escrow-assistant?lic=2040&amp;uid=36986</t>
  </si>
  <si>
    <t>1301 South Crismon Road, Mesa, AZ 85209</t>
  </si>
  <si>
    <t>Assistant Director</t>
  </si>
  <si>
    <t>Building Kidz</t>
  </si>
  <si>
    <t>https://jobseq.eqsuite.com/JobPost/View/68f68989075c9ff17966ba26/assistant-director?lic=2040&amp;uid=36986</t>
  </si>
  <si>
    <t>Assistant Regional Property Manager (Bilingual)</t>
  </si>
  <si>
    <t>https://jobseq.eqsuite.com/JobPost/View/68f6897a075c9ff17966a172/assistant-regional-property-manager-bilingual?lic=2040&amp;uid=36986</t>
  </si>
  <si>
    <t>Fire Alarm/Sprinkler Inspector</t>
  </si>
  <si>
    <t>https://jobseq.eqsuite.com/JobPost/View/68e3fd7bd6cf9b00015c22dd/fire-alarm-sprinkler-inspector?lic=2040&amp;uid=36986</t>
  </si>
  <si>
    <t>Service Electrician - Residential</t>
  </si>
  <si>
    <t>https://jobseq.eqsuite.com/JobPost/View/68e3fd70d6cf9b00015bfd25/service-electrician-residential?lic=2040&amp;uid=36986</t>
  </si>
  <si>
    <t>Rework Technician</t>
  </si>
  <si>
    <t>https://jobseq.eqsuite.com/JobPost/View/68e40233d6cf9b00016bb0a7/rework-technician?lic=2040&amp;uid=36986</t>
  </si>
  <si>
    <t>Technician III, Maintenance</t>
  </si>
  <si>
    <t>https://jobseq.eqsuite.com/JobPost/View/68e3f9c1d6cf9b00014f62d4/technician-iii-maintenance?lic=2040&amp;uid=36986</t>
  </si>
  <si>
    <t>GCM Merchandiser 1</t>
  </si>
  <si>
    <t>Altman Specialty Plants</t>
  </si>
  <si>
    <t>1545 South Crismon Road, Mesa, AZ 85209</t>
  </si>
  <si>
    <t>https://jobseq.eqsuite.com/JobPost/View/68f68558075c9ff17961b99f/gcm-merchandiser-1?lic=2040&amp;uid=36986</t>
  </si>
  <si>
    <t>Concrete Stringline Foreman</t>
  </si>
  <si>
    <t>DCS Contracting</t>
  </si>
  <si>
    <t>11535 East Germann Road, Chandler, AZ 85286</t>
  </si>
  <si>
    <t>https://jobseq.eqsuite.com/JobPost/View/68f685f4075c9ff1796296a3/concrete-stringline-foreman?lic=2040&amp;uid=36986</t>
  </si>
  <si>
    <t>Vankirk Electric</t>
  </si>
  <si>
    <t>1340 South 48th Street, Mesa, AZ 85206</t>
  </si>
  <si>
    <t>https://jobseq.eqsuite.com/JobPost/View/68f68b39075c9ff179689421/project-coordinator?lic=2040&amp;uid=36986</t>
  </si>
  <si>
    <t>Paraeducator I - Kinder Prep</t>
  </si>
  <si>
    <t>Higley Unified School District</t>
  </si>
  <si>
    <t>https://jobseq.eqsuite.com/JobPost/View/68f68536075c9ff179618749/paraeducator-i-kinder-prep?lic=2040&amp;uid=36986</t>
  </si>
  <si>
    <t>Payroll Relationship Manager</t>
  </si>
  <si>
    <t>ATR International</t>
  </si>
  <si>
    <t>https://jobseq.eqsuite.com/JobPost/View/68e108419b7d511908dde672/payroll-relationship-manager?lic=2040&amp;uid=36986</t>
  </si>
  <si>
    <t>Software Engineer 4</t>
  </si>
  <si>
    <t>The Judge Group</t>
  </si>
  <si>
    <t>https://jobseq.eqsuite.com/JobPost/View/68e2e4a99b7d50077c89920c/software-engineer-4?lic=2040&amp;uid=36986</t>
  </si>
  <si>
    <t>Appliance Sales Director</t>
  </si>
  <si>
    <t>https://jobseq.eqsuite.com/JobPost/View/68e403e2d6cf9b000171a9b9/appliance-sales-director?lic=2040&amp;uid=36986</t>
  </si>
  <si>
    <t>Collections Case Manager/Paralegal</t>
  </si>
  <si>
    <t>Goodman Law Group</t>
  </si>
  <si>
    <t>https://jobseq.eqsuite.com/JobPost/View/68e406d5d6cf9b00017bc32b/collections-case-manager-paralegal?lic=2040&amp;uid=36986</t>
  </si>
  <si>
    <t>Admissions Coordinator - Part Time</t>
  </si>
  <si>
    <t>Embark Behavioral Health</t>
  </si>
  <si>
    <t>https://jobseq.eqsuite.com/JobPost/View/68e152c84730b80001a8f36b/admissions-coordinator-part-time?lic=2040&amp;uid=36986</t>
  </si>
  <si>
    <t>Technician Apprentice</t>
  </si>
  <si>
    <t>DuraServ</t>
  </si>
  <si>
    <t>https://jobseq.eqsuite.com/JobPost/View/68e40646d6cf9b000179dd78/technician-apprentice?lic=2040&amp;uid=36986</t>
  </si>
  <si>
    <t>Activities Coordinator</t>
  </si>
  <si>
    <t>https://jobseq.eqsuite.com/JobPost/View/68e4006bd6cf9b0001657480/activities-coordinator?lic=2040&amp;uid=36986</t>
  </si>
  <si>
    <t>Custodian Lead</t>
  </si>
  <si>
    <t>2935 S Recker Rd, Gilbert, AZ 85295</t>
  </si>
  <si>
    <t>https://jobseq.eqsuite.com/JobPost/View/68f6890b075c9ff179661658/custodian-lead?lic=2040&amp;uid=36986</t>
  </si>
  <si>
    <t>Dishwasher/Prep Cook</t>
  </si>
  <si>
    <t>Crepe Bar</t>
  </si>
  <si>
    <t>7520 South Rural Road, Tempe, AZ 85283</t>
  </si>
  <si>
    <t>https://jobseq.eqsuite.com/JobPost/View/68f68353075c9ff1795e4c8b/dishwasher-prep-cook?lic=2040&amp;uid=36986</t>
  </si>
  <si>
    <t>RF Design Engineer Manager</t>
  </si>
  <si>
    <t>https://jobseq.eqsuite.com/JobPost/View/68e404fbd6cf9b000175763a/rf-design-engineer-manager?lic=2040&amp;uid=36986</t>
  </si>
  <si>
    <t>https://jobseq.eqsuite.com/JobPost/View/68e18c829b7d50077c894a1a/retail-print-sales-specialist?lic=2040&amp;uid=36986</t>
  </si>
  <si>
    <t>Director of Cloud Operations</t>
  </si>
  <si>
    <t>https://jobseq.eqsuite.com/JobPost/View/68e4030dd6cf9b00016ebb0d/director-of-cloud-operations?lic=2040&amp;uid=36986</t>
  </si>
  <si>
    <t>Student Pastor</t>
  </si>
  <si>
    <t>https://jobseq.eqsuite.com/JobPost/View/68e3fce4d6cf9b00015a2132/student-pastor?lic=2040&amp;uid=36986</t>
  </si>
  <si>
    <t>Assistant Food &amp; Beverage Manager</t>
  </si>
  <si>
    <t>Troon</t>
  </si>
  <si>
    <t>https://jobseq.eqsuite.com/JobPost/View/68e406f0d6cf9b00017c2b9b/assistant-food-beverage-manager?lic=2040&amp;uid=36986</t>
  </si>
  <si>
    <t>Education Account Executive</t>
  </si>
  <si>
    <t>ProCare Therapy</t>
  </si>
  <si>
    <t>Insurance Sales Associate</t>
  </si>
  <si>
    <t>2812 N Norwalk, Mesa, AZ 85215</t>
  </si>
  <si>
    <t>https://jobseq.eqsuite.com/JobPost/View/68f68837075c9ff179650eb3/insurance-sales-associate?lic=2040&amp;uid=36986</t>
  </si>
  <si>
    <t>Restaurant Shift Lead (Gilbert)</t>
  </si>
  <si>
    <t>Diversified Inc</t>
  </si>
  <si>
    <t>https://jobseq.eqsuite.com/JobPost/View/68f68aea075c9ff179683729/restaurant-shift-lead-gilbert?lic=2040&amp;uid=36986</t>
  </si>
  <si>
    <t>Pharmacy Technician Trainee</t>
  </si>
  <si>
    <t>https://jobseq.eqsuite.com/JobPost/View/68e40451d6cf9b00017327ac/pharmacy-technician-trainee?lic=2040&amp;uid=36986</t>
  </si>
  <si>
    <t>Store 2741642 Gilbert AZ</t>
  </si>
  <si>
    <t>https://jobseq.eqsuite.com/JobPost/View/68e252937792540dbc8fe084/customer-service-representative?lic=2040&amp;uid=36986</t>
  </si>
  <si>
    <t>HVAC Technician - Tempe, AZ</t>
  </si>
  <si>
    <t>RPO International</t>
  </si>
  <si>
    <t>7700 S River Parkway, Tempe, AZ 85284</t>
  </si>
  <si>
    <t>https://jobseq.eqsuite.com/JobPost/View/68f686d9075c9ff17963aa94/hvac-technician-tempe-az?lic=2040&amp;uid=36986</t>
  </si>
  <si>
    <t>Real Estate Professional Licensed</t>
  </si>
  <si>
    <t>R&amp;S Premier Homes</t>
  </si>
  <si>
    <t>https://jobseq.eqsuite.com/JobPost/View/68f6851d075c9ff179615ccf/real-estate-professional-licensed?lic=2040&amp;uid=36986</t>
  </si>
  <si>
    <t>Federal Signal Corporation</t>
  </si>
  <si>
    <t>https://jobseq.eqsuite.com/JobPost/View/68e3ffb0d6cf9b000162f7db/mechanical-assembler?lic=2040&amp;uid=36986</t>
  </si>
  <si>
    <t>Family Resource Liaison</t>
  </si>
  <si>
    <t>https://jobseq.eqsuite.com/JobPost/View/68e401d2d6cf9b00016a55c1/family-resource-liaison?lic=2040&amp;uid=36986</t>
  </si>
  <si>
    <t>https://jobseq.eqsuite.com/JobPost/View/68e93d5450f0220001c628ef/bartenders?lic=2040&amp;uid=36986</t>
  </si>
  <si>
    <t>Physician - Interventional Cardiology</t>
  </si>
  <si>
    <t>https://jobseq.eqsuite.com/JobPost/View/68e3ff1ad6cf9b000160f831/physician-interventional-cardiology?lic=2040&amp;uid=36986</t>
  </si>
  <si>
    <t>Fire Pump Technician</t>
  </si>
  <si>
    <t>https://jobseq.eqsuite.com/JobPost/View/68e4038cd6cf9b00017074b0/fire-pump-technician?lic=2040&amp;uid=36986</t>
  </si>
  <si>
    <t>Waffle House, Inc.</t>
  </si>
  <si>
    <t>2189 E UNIVERSITY DR, TEMPE, AZ, 85281</t>
  </si>
  <si>
    <t>https://jobseq.eqsuite.com/JobPost/View/68e15ec77792540dbc8fa612/host-hostess?lic=2040&amp;uid=36986</t>
  </si>
  <si>
    <t>Mortgage Loan Processor</t>
  </si>
  <si>
    <t>Peoples Mortgage Company</t>
  </si>
  <si>
    <t>2055 East Centennial Circle, Tempe, AZ 85284</t>
  </si>
  <si>
    <t>https://jobseq.eqsuite.com/JobPost/View/68f68aea075c9ff1796836ce/mortgage-loan-processor?lic=2040&amp;uid=36986</t>
  </si>
  <si>
    <t>https://jobseq.eqsuite.com/JobPost/View/68f68849075c9ff179652d9a/barista?lic=2040&amp;uid=36986</t>
  </si>
  <si>
    <t>Client Service Specialist I - PHX</t>
  </si>
  <si>
    <t>https://jobseq.eqsuite.com/JobPost/View/68f3c801cad44b0001dbceac/client-service-specialist-i-phx?lic=2040&amp;uid=36986</t>
  </si>
  <si>
    <t>Technology Solutions Analyst</t>
  </si>
  <si>
    <t>https://jobseq.eqsuite.com/JobPost/View/68e93c4750f0220001c22a2d/technology-solutions-analyst?lic=2040&amp;uid=36986</t>
  </si>
  <si>
    <t>https://jobseq.eqsuite.com/JobPost/View/68e252947792540dbc8fe08b/store-assistant-full-time?lic=2040&amp;uid=36986</t>
  </si>
  <si>
    <t>Power System Studies Engineer</t>
  </si>
  <si>
    <t>https://jobseq.eqsuite.com/JobPost/View/68e3fba7d6cf9b000155f539/power-system-studies-engineer?lic=2040&amp;uid=36986</t>
  </si>
  <si>
    <t>https://jobseq.eqsuite.com/JobPost/View/68e3f99bd6cf9b00014ed7c4/administrative-assistant?lic=2040&amp;uid=36986</t>
  </si>
  <si>
    <t>Drill Rig Operator</t>
  </si>
  <si>
    <t>47-5012.00</t>
  </si>
  <si>
    <t>https://jobseq.eqsuite.com/JobPost/View/68f68b9f075c9ff17968e4cf/drill-rig-operator?lic=2040&amp;uid=36986</t>
  </si>
  <si>
    <t>Client Advisor (Part-time), A|X Outlet</t>
  </si>
  <si>
    <t>Giorgio Armani</t>
  </si>
  <si>
    <t>https://jobseq.eqsuite.com/JobPost/View/68e3fc94d6cf9b0001590ee7/client-advisor-part-time-a-x-outlet?lic=2040&amp;uid=36986</t>
  </si>
  <si>
    <t>Marathon</t>
  </si>
  <si>
    <t>Front of House Manager</t>
  </si>
  <si>
    <t>Crust Simply Italian</t>
  </si>
  <si>
    <t>2470 South Recker Road, Gilbert, AZ 85295</t>
  </si>
  <si>
    <t>https://jobseq.eqsuite.com/JobPost/View/68f68a86075c9ff17967af69/front-of-house-manager?lic=2040&amp;uid=36986</t>
  </si>
  <si>
    <t>Tax Manager - Real Estate</t>
  </si>
  <si>
    <t>https://jobseq.eqsuite.com/JobPost/View/68e7d46d7792541e8002dd39/tax-manager-real-estate?lic=2040&amp;uid=36986</t>
  </si>
  <si>
    <t>Presales Engineer - CAD/RMS</t>
  </si>
  <si>
    <t>https://jobseq.eqsuite.com/JobPost/View/68e40371d6cf9b0001701a98/presales-engineer-cad-rms?lic=2040&amp;uid=36986</t>
  </si>
  <si>
    <t>Board Certified Behavior Analyst - ucation</t>
  </si>
  <si>
    <t>Special Ed</t>
  </si>
  <si>
    <t>https://jobseq.eqsuite.com/JobPost/View/68e4d88a7792540dbc90695a/board-certified-behavior-analyst-ucation?lic=2040&amp;uid=36986</t>
  </si>
  <si>
    <t>Associate Project Manager - Audio Visual</t>
  </si>
  <si>
    <t>https://jobseq.eqsuite.com/JobPost/View/68e152b94730b80001a8bff8/associate-project-manager-audio-visual?lic=2040&amp;uid=36986</t>
  </si>
  <si>
    <t>Restoration Lead Technician</t>
  </si>
  <si>
    <t>Voda Cleaning &amp; Restoration</t>
  </si>
  <si>
    <t>https://jobseq.eqsuite.com/JobPost/View/68e401a7d6cf9b000169b7b6/restoration-lead-technician?lic=2040&amp;uid=36986</t>
  </si>
  <si>
    <t>https://jobseq.eqsuite.com/JobPost/View/68e223e59b7d50077c89615d/animal-care-specialist?lic=2040&amp;uid=36986</t>
  </si>
  <si>
    <t>Account Representative (Mitsubishi Chemical Advanced Materials)</t>
  </si>
  <si>
    <t>https://jobseq.eqsuite.com/JobPost/View/68e400f9d6cf9b0001675440/account-representative-mitsubishi-chemical-advanced-materials?lic=2040&amp;uid=36986</t>
  </si>
  <si>
    <t>Mechanic Assistant - Vehicle Maintenance</t>
  </si>
  <si>
    <t>https://jobseq.eqsuite.com/JobPost/View/68e3f5bdd6cf9b00014b7332/mechanic-assistant-vehicle-maintenance?lic=2040&amp;uid=36986</t>
  </si>
  <si>
    <t>Site Supervisor</t>
  </si>
  <si>
    <t>Averhealth</t>
  </si>
  <si>
    <t>Medical Technologist Solutions</t>
  </si>
  <si>
    <t>https://jobseq.eqsuite.com/JobPost/View/68f68823075c9ff17964fea2/ultrasound-technologist?lic=2040&amp;uid=36986</t>
  </si>
  <si>
    <t>1st Shift Supervisor</t>
  </si>
  <si>
    <t>Abbott Label Inc</t>
  </si>
  <si>
    <t>9342 East Elliot Road, Mesa, AZ 85212</t>
  </si>
  <si>
    <t>https://jobseq.eqsuite.com/JobPost/View/68f688ea075c9ff17965e26e/1st-shift-supervisor?lic=2040&amp;uid=36986</t>
  </si>
  <si>
    <t>Senior Program Manaager, Middle Mile Fleet Management, Strategy &amp; Process Improvement, Middle Mile Fleet Management, Strategy and Process</t>
  </si>
  <si>
    <t>https://jobseq.eqsuite.com/JobPost/View/68e3fad8d6cf9b0001532c0e/senior-program-manaager-middle-mile-fleet-management-strategy-process-improvement-middle-mile-fleet-management-strategy-and-process?lic=2040&amp;uid=36986</t>
  </si>
  <si>
    <t>Live Event Coordinator</t>
  </si>
  <si>
    <t>https://jobseq.eqsuite.com/JobPost/View/68e5477fd21d440001e0cefc/live-event-coordinator?lic=2040&amp;uid=36986</t>
  </si>
  <si>
    <t>Network Engineering and Systems Coordinator - 25/26 SY</t>
  </si>
  <si>
    <t>https://jobseq.eqsuite.com/JobPost/View/68e40520d6cf9b000175fa40/network-engineering-and-systems-coordinator-25-26-sy?lic=2040&amp;uid=36986</t>
  </si>
  <si>
    <t>Western Skies Golf Ballot Chase Representative</t>
  </si>
  <si>
    <t>https://jobseq.eqsuite.com/JobPost/View/68e405d0d6cf9b000178494f/western-skies-golf-ballot-chase-representative?lic=2040&amp;uid=36986</t>
  </si>
  <si>
    <t>Consumer Direct Mortgage Banker</t>
  </si>
  <si>
    <t>The Federal Savings Bank</t>
  </si>
  <si>
    <t>https://jobseq.eqsuite.com/JobPost/View/68e3ff3ad6cf9b00016160f1/consumer-direct-mortgage-banker?lic=2040&amp;uid=36986</t>
  </si>
  <si>
    <t>SMT Operator</t>
  </si>
  <si>
    <t>Monroe Engineering</t>
  </si>
  <si>
    <t>2075 East 5th Street, Tempe, AZ 85288</t>
  </si>
  <si>
    <t>https://jobseq.eqsuite.com/JobPost/View/68f68bd8075c9ff17969344a/smt-operator?lic=2040&amp;uid=36986</t>
  </si>
  <si>
    <t>Urology - Medical Front Office</t>
  </si>
  <si>
    <t>690 East Warner Road, Gilbert, AZ 85296</t>
  </si>
  <si>
    <t>https://jobseq.eqsuite.com/JobPost/View/68f682a4075c9ff1795d0f2e/urology-medical-front-office?lic=2040&amp;uid=36986</t>
  </si>
  <si>
    <t>Assistant Supervisor - Fleet Detailing</t>
  </si>
  <si>
    <t>LJ's Cleaning Solutions</t>
  </si>
  <si>
    <t>2050 West Rio Salado Parkway, Tempe, AZ 85281</t>
  </si>
  <si>
    <t>https://jobseq.eqsuite.com/JobPost/View/68f68918075c9ff179662669/assistant-supervisor-fleet-detailing?lic=2040&amp;uid=36986</t>
  </si>
  <si>
    <t>Fitness Trainer</t>
  </si>
  <si>
    <t>Seville Golf Country Club</t>
  </si>
  <si>
    <t>6683 South Clubhouse Drive, Gilbert, AZ 85298</t>
  </si>
  <si>
    <t>https://jobseq.eqsuite.com/JobPost/View/68f68357075c9ff1795e54d0/fitness-trainer?lic=2040&amp;uid=36986</t>
  </si>
  <si>
    <t>Host/Cashier/Busser</t>
  </si>
  <si>
    <t>Black Bear Diner</t>
  </si>
  <si>
    <t>7700 South Priest Drive, Tempe, AZ 85284</t>
  </si>
  <si>
    <t>https://jobseq.eqsuite.com/JobPost/View/68f68848075c9ff179652b3b/host-cashier-busser?lic=2040&amp;uid=36986</t>
  </si>
  <si>
    <t>Engineer IV</t>
  </si>
  <si>
    <t>https://jobseq.eqsuite.com/JobPost/View/68f68ad6075c9ff179681cdf/engineer-iv?lic=2040&amp;uid=36986</t>
  </si>
  <si>
    <t>Field Marketing Representative</t>
  </si>
  <si>
    <t>Ryze Outdoor Creations</t>
  </si>
  <si>
    <t>190 East Corporate Place, Chandler, AZ 85225</t>
  </si>
  <si>
    <t>https://jobseq.eqsuite.com/JobPost/View/68f682a9075c9ff1795d18c1/field-marketing-representative?lic=2040&amp;uid=36986</t>
  </si>
  <si>
    <t>Project Manager - Heavy Civil</t>
  </si>
  <si>
    <t>https://jobseq.eqsuite.com/JobPost/View/68f68479075c9ff179605061/project-manager-heavy-civil?lic=2040&amp;uid=36986</t>
  </si>
  <si>
    <t>https://jobseq.eqsuite.com/JobPost/View/68f3b6097792541e800783c2/senior-consultant-mergers-and-acquisitions-financial-due-diligence?lic=2040&amp;uid=36986</t>
  </si>
  <si>
    <t>53-6051.01</t>
  </si>
  <si>
    <t>XNRGY Climate Systems</t>
  </si>
  <si>
    <t>Senior QA Lead</t>
  </si>
  <si>
    <t>https://jobseq.eqsuite.com/JobPost/View/68e7e6ab9b7d511a78f19fba/senior-qa-lead?lic=2040&amp;uid=36986</t>
  </si>
  <si>
    <t>Regional Service Coordinator</t>
  </si>
  <si>
    <t>Pacific Mobile Structures, Inc.</t>
  </si>
  <si>
    <t>https://jobseq.eqsuite.com/JobPost/View/68e3f8c2d6cf9b00014bfa93/regional-service-coordinator?lic=2040&amp;uid=36986</t>
  </si>
  <si>
    <t>https://jobseq.eqsuite.com/JobPost/View/68e40616d6cf9b0001793818/business-development-manager?lic=2040&amp;uid=36986</t>
  </si>
  <si>
    <t>Senior Engineer - Design</t>
  </si>
  <si>
    <t>https://jobseq.eqsuite.com/JobPost/View/68e4068cd6cf9b00017ac931/senior-engineer-design?lic=2040&amp;uid=36986</t>
  </si>
  <si>
    <t>Project Coordinator Research</t>
  </si>
  <si>
    <t>https://jobseq.eqsuite.com/JobPost/View/68e3fb2bd6cf9b00015449fb/project-coordinator-research?lic=2040&amp;uid=36986</t>
  </si>
  <si>
    <t>Housekeeper/Room Care - Extended Stay America Premier Chandler AZ</t>
  </si>
  <si>
    <t>https://jobseq.eqsuite.com/JobPost/View/68e3fb30d6cf9b0001545d5d/housekeeper-room-care-extended-stay-america-premier-chandler-az?lic=2040&amp;uid=36986</t>
  </si>
  <si>
    <t>Apprentice Carpenter</t>
  </si>
  <si>
    <t>https://jobseq.eqsuite.com/JobPost/View/68e3ffa8d6cf9b000162d9a2/apprentice-carpenter?lic=2040&amp;uid=36986</t>
  </si>
  <si>
    <t>Maintenance Technician - 2nd Shift</t>
  </si>
  <si>
    <t>https://jobseq.eqsuite.com/JobPost/View/68e40661d6cf9b00017a31b6/maintenance-technician-2nd-shift?lic=2040&amp;uid=36986</t>
  </si>
  <si>
    <t>Precision Assembler II</t>
  </si>
  <si>
    <t>https://jobseq.eqsuite.com/JobPost/View/68e400edd6cf9b0001672639/precision-assembler-ii?lic=2040&amp;uid=36986</t>
  </si>
  <si>
    <t>Potbelly Sandwich Shop</t>
  </si>
  <si>
    <t>https://jobseq.eqsuite.com/JobPost/View/68e18f237318e9236092132d/team-member?lic=2040&amp;uid=36986</t>
  </si>
  <si>
    <t>Lead Flight Instructor</t>
  </si>
  <si>
    <t>UND Aerospace Foundation</t>
  </si>
  <si>
    <t>https://jobseq.eqsuite.com/JobPost/View/68f68887075c9ff1796586ca/lead-flight-instructor?lic=2040&amp;uid=36986</t>
  </si>
  <si>
    <t>AZ Maintenance Supervisor (Highland Groves)</t>
  </si>
  <si>
    <t>Olen Properties</t>
  </si>
  <si>
    <t>https://jobseq.eqsuite.com/JobPost/View/68e1534a4730b80001aace04/az-maintenance-supervisor-highland-groves?lic=2040&amp;uid=36986</t>
  </si>
  <si>
    <t>Avista Senior Living</t>
  </si>
  <si>
    <t>https://jobseq.eqsuite.com/JobPost/View/68e2a45101296c00018430f9/accounting-clerk?lic=2040&amp;uid=36986</t>
  </si>
  <si>
    <t>https://jobseq.eqsuite.com/JobPost/View/68e1531c4730b80001aa2442/accounts-payable-representative?lic=2040&amp;uid=36986</t>
  </si>
  <si>
    <t>PWM Account Opening Specialist</t>
  </si>
  <si>
    <t>https://jobseq.eqsuite.com/JobPost/View/68f689c6075c9ff17966f9f3/pwm-account-opening-specialist?lic=2040&amp;uid=36986</t>
  </si>
  <si>
    <t>Instructor Operator Support (EMT-B level)</t>
  </si>
  <si>
    <t>https://jobseq.eqsuite.com/JobPost/View/68f67320a8f57800012ef9ea/instructor-operator-support-emt-b-level?lic=2040&amp;uid=36986</t>
  </si>
  <si>
    <t>Director Renewable Solutions</t>
  </si>
  <si>
    <t>https://jobseq.eqsuite.com/JobPost/View/68e3fc51d6cf9b0001583881/director-renewable-solutions?lic=2040&amp;uid=36986</t>
  </si>
  <si>
    <t>https://jobseq.eqsuite.com/JobPost/View/68ebdec69ddc1f000168c046/prep-cook?lic=2040&amp;uid=36986</t>
  </si>
  <si>
    <t>https://jobseq.eqsuite.com/JobPost/View/68e3fcc3d6cf9b000159b31b/inside-sales?lic=2040&amp;uid=36986</t>
  </si>
  <si>
    <t>Experienced RV Service Technician</t>
  </si>
  <si>
    <t>https://jobseq.eqsuite.com/JobPost/View/68e93ca150f0220001c37e9a/experienced-rv-service-technician?lic=2040&amp;uid=36986</t>
  </si>
  <si>
    <t>Behavior Specialist - ucation</t>
  </si>
  <si>
    <t>https://jobseq.eqsuite.com/JobPost/View/68e4d88a9b7d511908dece94/behavior-specialist-ucation?lic=2040&amp;uid=36986</t>
  </si>
  <si>
    <t>BSA Specialist III, Assistant Vice President</t>
  </si>
  <si>
    <t>https://jobseq.eqsuite.com/JobPost/View/68e4061fd6cf9b00017958f2/bsa-specialist-iii-assistant-vice-president?lic=2040&amp;uid=36986</t>
  </si>
  <si>
    <t>Transportation Supervisor</t>
  </si>
  <si>
    <t>Superior Duct Fabrication</t>
  </si>
  <si>
    <t>https://jobseq.eqsuite.com/JobPost/View/68e40624d6cf9b0001796a5f/transportation-supervisor?lic=2040&amp;uid=36986</t>
  </si>
  <si>
    <t>Patient Financial Representative</t>
  </si>
  <si>
    <t>MY DR NOW</t>
  </si>
  <si>
    <t>261 North Roosevelt Avenue, Chandler, AZ 85226</t>
  </si>
  <si>
    <t>https://jobseq.eqsuite.com/JobPost/View/68f68a1a075c9ff179677d82/patient-financial-representative?lic=2040&amp;uid=36986</t>
  </si>
  <si>
    <t>https://jobseq.eqsuite.com/JobPost/View/68f68589075c9ff17961fa39/medical-assistant?lic=2040&amp;uid=36986</t>
  </si>
  <si>
    <t>Motel 6</t>
  </si>
  <si>
    <t>4909 South Wendler Drive, Tempe, AZ 85282</t>
  </si>
  <si>
    <t>https://jobseq.eqsuite.com/JobPost/View/68f68553075c9ff17961b15f/housekeeper?lic=2040&amp;uid=36986</t>
  </si>
  <si>
    <t>PRN Physical Therapist</t>
  </si>
  <si>
    <t>https://jobseq.eqsuite.com/JobPost/View/68e3fae1d6cf9b0001534d13/prn-physical-therapist?lic=2040&amp;uid=36986</t>
  </si>
  <si>
    <t>Cook II, Football Operations</t>
  </si>
  <si>
    <t>https://jobseq.eqsuite.com/JobPost/View/68e3ff22d6cf9b00016116bc/cook-ii-football-operations?lic=2040&amp;uid=36986</t>
  </si>
  <si>
    <t>Xponential Fitness</t>
  </si>
  <si>
    <t>https://jobseq.eqsuite.com/JobPost/View/68e405f5d6cf9b000178c99c/sales-associate?lic=2040&amp;uid=36986</t>
  </si>
  <si>
    <t>Platinum Relationship Manager</t>
  </si>
  <si>
    <t>Morgan Stanley</t>
  </si>
  <si>
    <t>https://jobseq.eqsuite.com/JobPost/View/68e40167d6cf9b000168dd53/platinum-relationship-manager?lic=2040&amp;uid=36986</t>
  </si>
  <si>
    <t>Senior PROVIDER SERVICES CONSULTANT</t>
  </si>
  <si>
    <t>https://jobseq.eqsuite.com/JobPost/View/68e153854730b80001abb419/senior-provider-services-consultant?lic=2040&amp;uid=36986</t>
  </si>
  <si>
    <t>https://jobseq.eqsuite.com/JobPost/View/68e40445d6cf9b000172fd53/service-sales-manager?lic=2040&amp;uid=36986</t>
  </si>
  <si>
    <t>Part-time sitter wanted near AZ for active toddler</t>
  </si>
  <si>
    <t>https://jobseq.eqsuite.com/JobPost/View/68e40508d6cf9b0001759920/part-time-sitter-wanted-near-az-for-active-toddler?lic=2040&amp;uid=36986</t>
  </si>
  <si>
    <t>Seeking nanny in Mesa for infant twin care</t>
  </si>
  <si>
    <t>https://jobseq.eqsuite.com/JobPost/View/68e404a3d6cf9b0001744575/seeking-nanny-in-mesa-for-infant-twin-care?lic=2040&amp;uid=36986</t>
  </si>
  <si>
    <t>Warehouse</t>
  </si>
  <si>
    <t>Valley Fab Corp</t>
  </si>
  <si>
    <t>https://jobseq.eqsuite.com/JobPost/View/68f684cb075c9ff17960d8d2/warehouse?lic=2040&amp;uid=36986</t>
  </si>
  <si>
    <t>Patient and Customer Care Representative</t>
  </si>
  <si>
    <t>GoodVets</t>
  </si>
  <si>
    <t>https://jobseq.eqsuite.com/JobPost/View/68f68522075c9ff17961666f/patient-and-customer-care-representative?lic=2040&amp;uid=36986</t>
  </si>
  <si>
    <t>Software Sales Representative</t>
  </si>
  <si>
    <t>Zoodealio</t>
  </si>
  <si>
    <t>1760 East Pecos Road, Gilbert, AZ 85295</t>
  </si>
  <si>
    <t>https://jobseq.eqsuite.com/JobPost/View/68f689e4075c9ff17967281f/software-sales-representative?lic=2040&amp;uid=36986</t>
  </si>
  <si>
    <t>Personal Injury Claims Specialist</t>
  </si>
  <si>
    <t>1839 South Alma School Road, Mesa, AZ 85210</t>
  </si>
  <si>
    <t>https://jobseq.eqsuite.com/JobPost/View/68f68bc2075c9ff179690e57/personal-injury-claims-specialist?lic=2040&amp;uid=36986</t>
  </si>
  <si>
    <t>Diebold Nixdorf</t>
  </si>
  <si>
    <t>https://jobseq.eqsuite.com/JobPost/View/68e3fa4fd6cf9b0001514705/field-service-technician?lic=2040&amp;uid=36986</t>
  </si>
  <si>
    <t>Housing Technician (BHT)</t>
  </si>
  <si>
    <t>NorthSight Recovery</t>
  </si>
  <si>
    <t>https://jobseq.eqsuite.com/JobPost/View/68e3fe06d6cf9b00015d8e17/housing-technician-bht?lic=2040&amp;uid=36986</t>
  </si>
  <si>
    <t>Registered Nurse RN - FTE NOC</t>
  </si>
  <si>
    <t>https://jobseq.eqsuite.com/JobPost/View/68e3fa55d6cf9b0001515cf5/registered-nurse-rn-fte-noc?lic=2040&amp;uid=36986</t>
  </si>
  <si>
    <t>Moving Sales Consultant</t>
  </si>
  <si>
    <t>Pearson Moving &amp; Storage</t>
  </si>
  <si>
    <t>https://jobseq.eqsuite.com/JobPost/View/68e698da532e9400018aa6d9/moving-sales-consultant?lic=2040&amp;uid=36986</t>
  </si>
  <si>
    <t>Slurry Seal Superintendent</t>
  </si>
  <si>
    <t>https://jobseq.eqsuite.com/JobPost/View/68e3f92cd6cf9b00014d5846/slurry-seal-superintendent?lic=2040&amp;uid=36986</t>
  </si>
  <si>
    <t>Valle del Sol</t>
  </si>
  <si>
    <t>https://jobseq.eqsuite.com/JobPost/View/68e40235d6cf9b00016bb715/site-supervisor?lic=2040&amp;uid=36986</t>
  </si>
  <si>
    <t>No Experience Driver - CDL Class A</t>
  </si>
  <si>
    <t>SOTIRIOS TRUCKING LLC</t>
  </si>
  <si>
    <t>https://jobseq.eqsuite.com/JobPost/View/68f68516075c9ff1796152c4/no-experience-driver-cdl-class-a?lic=2040&amp;uid=36986</t>
  </si>
  <si>
    <t>Campus Safety Monitor</t>
  </si>
  <si>
    <t>https://jobseq.eqsuite.com/JobPost/View/68f6877c075c9ff179644c2c/campus-safety-monitor?lic=2040&amp;uid=36986</t>
  </si>
  <si>
    <t>Graphic Designer 2D/3D - Vectorworks Specialist</t>
  </si>
  <si>
    <t>Merestone Productions</t>
  </si>
  <si>
    <t>2625 South Wilson Street, Tempe, AZ 85282</t>
  </si>
  <si>
    <t>https://jobseq.eqsuite.com/JobPost/View/68f68aa2075c9ff17967dfb8/graphic-designer-2d-3d-vectorworks-specialist?lic=2040&amp;uid=36986</t>
  </si>
  <si>
    <t>Autonomous Vehicle Support Specialist</t>
  </si>
  <si>
    <t>601 South 54th Street, Chandler, AZ 85226</t>
  </si>
  <si>
    <t>https://jobseq.eqsuite.com/JobPost/View/68f682a7075c9ff1795d14e7/autonomous-vehicle-support-specialist?lic=2040&amp;uid=36986</t>
  </si>
  <si>
    <t>Assistant Logistics Supervisor</t>
  </si>
  <si>
    <t>Daicel Safety Systems Americas, Inc.</t>
  </si>
  <si>
    <t>4558 East Virginia Street, Mesa, AZ 85215</t>
  </si>
  <si>
    <t>https://jobseq.eqsuite.com/JobPost/View/68f68974075c9ff179669657/assistant-logistics-supervisor?lic=2040&amp;uid=36986</t>
  </si>
  <si>
    <t>Regional Clinical Director - BCBA</t>
  </si>
  <si>
    <t>Grateful Care ABA</t>
  </si>
  <si>
    <t>https://jobseq.eqsuite.com/JobPost/View/68f688a3075c9ff17965b2fc/regional-clinical-director-bcba?lic=2040&amp;uid=36986</t>
  </si>
  <si>
    <t>Home Matters Caregiving - East Valley</t>
  </si>
  <si>
    <t>https://jobseq.eqsuite.com/JobPost/View/68efd3b40f8d730001c4defe/business-development-manager?lic=2040&amp;uid=36986</t>
  </si>
  <si>
    <t>Quality Assurance Manager (Nutraceuticals)</t>
  </si>
  <si>
    <t>Gummi World</t>
  </si>
  <si>
    <t>https://jobseq.eqsuite.com/JobPost/View/68e2a43001296c000183e50b/quality-assurance-manager-nutraceuticals?lic=2040&amp;uid=36986</t>
  </si>
  <si>
    <t>Assistant Project Manager</t>
  </si>
  <si>
    <t>https://jobseq.eqsuite.com/JobPost/View/68e3fff5d6cf9b000163df0e/assistant-project-manager?lic=2040&amp;uid=36986</t>
  </si>
  <si>
    <t>https://jobseq.eqsuite.com/JobPost/View/68e93c3d50f0220001c20042/project-engineer?lic=2040&amp;uid=36986</t>
  </si>
  <si>
    <t>Senior Performance Engineer - (Remote + Signing bonus)</t>
  </si>
  <si>
    <t>https://jobseq.eqsuite.com/JobPost/View/68e403f3d6cf9b000171e481/senior-performance-engineer-remote-signing-bonus?lic=2040&amp;uid=36986</t>
  </si>
  <si>
    <t>Associate, Customer Support (Credit Card)</t>
  </si>
  <si>
    <t>Gemini</t>
  </si>
  <si>
    <t>https://jobseq.eqsuite.com/JobPost/View/68e405aed6cf9b000177d0a8/associate-customer-support-credit-card?lic=2040&amp;uid=36986</t>
  </si>
  <si>
    <t>IT Project Manager</t>
  </si>
  <si>
    <t>https://jobseq.eqsuite.com/JobPost/View/68e40103d6cf9b0001677687/it-project-manager?lic=2040&amp;uid=36986</t>
  </si>
  <si>
    <t>Substitute Nurse - 25-26 School Year</t>
  </si>
  <si>
    <t>https://jobseq.eqsuite.com/JobPost/View/68e3f9f8d6cf9b0001502401/substitute-nurse-25-26-school-year?lic=2040&amp;uid=36986</t>
  </si>
  <si>
    <t>Security Officer</t>
  </si>
  <si>
    <t>https://jobseq.eqsuite.com/JobPost/View/68e2a44e01296c0001842788/security-officer?lic=2040&amp;uid=36986</t>
  </si>
  <si>
    <t>Account Executive, Advertising JN -092025-164964</t>
  </si>
  <si>
    <t>https://jobseq.eqsuite.com/JobPost/View/68e3fa9ed6cf9b0001525887/account-executive-advertising-jn-092025-164964?lic=2040&amp;uid=36986</t>
  </si>
  <si>
    <t>Safety Administrator</t>
  </si>
  <si>
    <t>https://jobseq.eqsuite.com/JobPost/View/68e4032cd6cf9b00016f2c3a/safety-administrator?lic=2040&amp;uid=36986</t>
  </si>
  <si>
    <t>Repair and Maintenance Carpenter</t>
  </si>
  <si>
    <t>https://jobseq.eqsuite.com/JobPost/View/68e3ffadd6cf9b000162e9fd/repair-and-maintenance-carpenter?lic=2040&amp;uid=36986</t>
  </si>
  <si>
    <t>F&amp;I (Finance &amp; Insurance) Manager - Courtesy Nissan</t>
  </si>
  <si>
    <t>Courtesy Automotive Group</t>
  </si>
  <si>
    <t>https://jobseq.eqsuite.com/JobPost/View/68e40355d6cf9b00016fb665/f-i-finance-insurance-manager-courtesy-nissan?lic=2040&amp;uid=36986</t>
  </si>
  <si>
    <t>Save the Family Foundation of Arizona</t>
  </si>
  <si>
    <t>https://jobseq.eqsuite.com/JobPost/View/68e3fdcbd6cf9b00015cfc65/senior-accountant?lic=2040&amp;uid=36986</t>
  </si>
  <si>
    <t>Adult Education Instructor</t>
  </si>
  <si>
    <t>25-3011.00</t>
  </si>
  <si>
    <t>https://jobseq.eqsuite.com/JobPost/View/68e152d94730b80001a932be/adult-education-instructor?lic=2040&amp;uid=36986</t>
  </si>
  <si>
    <t>Occupational Therapist - PRN</t>
  </si>
  <si>
    <t>https://jobseq.eqsuite.com/JobPost/View/68e3fdffd6cf9b00015d7db2/occupational-therapist-prn?lic=2040&amp;uid=36986</t>
  </si>
  <si>
    <t>Weekend Busser</t>
  </si>
  <si>
    <t>Jake's Unlimited</t>
  </si>
  <si>
    <t>https://jobseq.eqsuite.com/JobPost/View/68e4010dd6cf9b0001679916/weekend-busser?lic=2040&amp;uid=36986</t>
  </si>
  <si>
    <t>Social Security Case Manager</t>
  </si>
  <si>
    <t>Roeschke Law, LLC</t>
  </si>
  <si>
    <t>9180 South Kyrene Road, Tempe, AZ 85284</t>
  </si>
  <si>
    <t>https://jobseq.eqsuite.com/JobPost/View/68f683a8075c9ff1795edfb9/social-security-case-manager?lic=2040&amp;uid=36986</t>
  </si>
  <si>
    <t>FirstLight Home Care of East Valley</t>
  </si>
  <si>
    <t>https://jobseq.eqsuite.com/JobPost/View/68f68979075c9ff17966a041/caregiver?lic=2040&amp;uid=36986</t>
  </si>
  <si>
    <t>Reborn Cabinets Inc.</t>
  </si>
  <si>
    <t>https://jobseq.eqsuite.com/JobPost/View/68f687f0075c9ff17964d13b/outside-sales-representative?lic=2040&amp;uid=36986</t>
  </si>
  <si>
    <t>Insurance A/R Collector</t>
  </si>
  <si>
    <t>3855 South Val Vista Drive, Gilbert, AZ 85297</t>
  </si>
  <si>
    <t>https://jobseq.eqsuite.com/JobPost/View/68f68bac075c9ff17968eef2/insurance-a-r-collector?lic=2040&amp;uid=36986</t>
  </si>
  <si>
    <t>Assembly &amp; Test Tech - Level 2 FAA</t>
  </si>
  <si>
    <t>https://jobseq.eqsuite.com/JobPost/View/68f68789075c9ff1796462d0/assembly-test-tech-level-2-faa?lic=2040&amp;uid=36986</t>
  </si>
  <si>
    <t>Senior Applied Scientist, Agentic AI for Data Analytics and Science, Speed Analytics and Science</t>
  </si>
  <si>
    <t>https://jobseq.eqsuite.com/JobPost/View/68e3ffabd6cf9b000162e4f5/senior-applied-scientist-agentic-ai-for-data-analytics-and-science-speed-analytics-and-science?lic=2040&amp;uid=36986</t>
  </si>
  <si>
    <t>Automotive Sales Associate (Internet Sales) - Courtesy CDJR</t>
  </si>
  <si>
    <t>https://jobseq.eqsuite.com/JobPost/View/68e400b4d6cf9b00016667a7/automotive-sales-associate-internet-sales-courtesy-cdjr?lic=2040&amp;uid=36986</t>
  </si>
  <si>
    <t>43-9021.00</t>
  </si>
  <si>
    <t>Rep, I Carrier Sales</t>
  </si>
  <si>
    <t>US Xpress</t>
  </si>
  <si>
    <t>https://jobseq.eqsuite.com/JobPost/View/68e3fd9ad6cf9b00015c7e75/rep-i-carrier-sales?lic=2040&amp;uid=36986</t>
  </si>
  <si>
    <t>Specialist I, Procurement_Oct 2025</t>
  </si>
  <si>
    <t>https://jobseq.eqsuite.com/JobPost/View/68e69968532e9400018cc5d6/specialist-i-procurement-oct-2025?lic=2040&amp;uid=36986</t>
  </si>
  <si>
    <t>Area Safety Manager</t>
  </si>
  <si>
    <t>Betacom</t>
  </si>
  <si>
    <t>https://jobseq.eqsuite.com/JobPost/View/68e3fdced6cf9b00015d049d/area-safety-manager?lic=2040&amp;uid=36986</t>
  </si>
  <si>
    <t>Operations Planning Supervisor (Mitsubishi Chemical Advanced Materials)</t>
  </si>
  <si>
    <t>https://jobseq.eqsuite.com/JobPost/View/68e40355d6cf9b00016fb77c/operations-planning-supervisor-mitsubishi-chemical-advanced-materials?lic=2040&amp;uid=36986</t>
  </si>
  <si>
    <t>Associate Broker - 100% Commission- Company Leads</t>
  </si>
  <si>
    <t>Asher Chaim Real Estate</t>
  </si>
  <si>
    <t>3111 West Chandler Boulevard, Chandler, AZ 85226</t>
  </si>
  <si>
    <t>41-9021.00</t>
  </si>
  <si>
    <t>https://jobseq.eqsuite.com/JobPost/View/68f683f4075c9ff1795f624a/associate-broker-100-commission-company-leads?lic=2040&amp;uid=36986</t>
  </si>
  <si>
    <t>Landscaper</t>
  </si>
  <si>
    <t>https://jobseq.eqsuite.com/JobPost/View/68f689c5075c9ff17966f8fa/medical-assistant?lic=2040&amp;uid=36986</t>
  </si>
  <si>
    <t>On-Call Event Employee - Automotive Account (Phoenix, AZ)</t>
  </si>
  <si>
    <t>Page One Automotive</t>
  </si>
  <si>
    <t>220 South 54th Street, Chandler, AZ 85226</t>
  </si>
  <si>
    <t>https://jobseq.eqsuite.com/JobPost/View/68f6835b075c9ff1795e5ba5/on-call-event-employee-automotive-account-phoenix-az?lic=2040&amp;uid=36986</t>
  </si>
  <si>
    <t>Zona Cantina &amp; Cocina</t>
  </si>
  <si>
    <t>832 South Greenfield Road, Gilbert, AZ 85296</t>
  </si>
  <si>
    <t>https://jobseq.eqsuite.com/JobPost/View/68f687b3075c9ff179648bab/front-of-house-manager?lic=2040&amp;uid=36986</t>
  </si>
  <si>
    <t>Senior Manager, Cybersecurity &amp; GRC</t>
  </si>
  <si>
    <t>https://jobseq.eqsuite.com/JobPost/View/68efd8747318e91ce0d400ea/senior-manager-cybersecurity-grc?lic=2040&amp;uid=36986</t>
  </si>
  <si>
    <t>Remote Sales Work From Home</t>
  </si>
  <si>
    <t>ASUREA</t>
  </si>
  <si>
    <t>https://jobseq.eqsuite.com/JobPost/View/68e400f8d6cf9b0001674d91/remote-sales-work-from-home?lic=2040&amp;uid=36986</t>
  </si>
  <si>
    <t>Driver/Warehouse Associate</t>
  </si>
  <si>
    <t>Li-Cycle</t>
  </si>
  <si>
    <t>https://jobseq.eqsuite.com/JobPost/View/68e40020d6cf9b00016472e4/driver-warehouse-associate?lic=2040&amp;uid=36986</t>
  </si>
  <si>
    <t>Civil Engineer Co-op, Roadway Design</t>
  </si>
  <si>
    <t>https://jobseq.eqsuite.com/JobPost/View/68e3f99ed6cf9b00014ee544/civil-engineer-co-op-roadway-design?lic=2040&amp;uid=36986</t>
  </si>
  <si>
    <t>Xplore Instructional Assistant - Part Time - Various Locations</t>
  </si>
  <si>
    <t>https://jobseq.eqsuite.com/JobPost/View/68e405d0d6cf9b000178499b/xplore-instructional-assistant-part-time-various-locations?lic=2040&amp;uid=36986</t>
  </si>
  <si>
    <t>Plant Operator</t>
  </si>
  <si>
    <t>https://jobseq.eqsuite.com/JobPost/View/68e40044d6cf9b000164f076/plant-operator?lic=2040&amp;uid=36986</t>
  </si>
  <si>
    <t>Real Estate Listing Agent</t>
  </si>
  <si>
    <t>The Agent Collective</t>
  </si>
  <si>
    <t>https://jobseq.eqsuite.com/JobPost/View/68f6864c075c9ff17962e1ff/real-estate-listing-agent?lic=2040&amp;uid=36986</t>
  </si>
  <si>
    <t>Mental Health - LCSW, LMFT or PsyD 3 days a week</t>
  </si>
  <si>
    <t>Crossover Health Medical Group, APC</t>
  </si>
  <si>
    <t>1847 East Southern Avenue, Tempe, AZ 85282</t>
  </si>
  <si>
    <t>https://jobseq.eqsuite.com/JobPost/View/68f68498075c9ff17960878d/mental-health-lcsw-lmft-or-psyd-3-days-a-week?lic=2040&amp;uid=36986</t>
  </si>
  <si>
    <t>M3 Engineering &amp; Technology Corp.</t>
  </si>
  <si>
    <t>Market Sector Leader - Public Works - AZ (Mesa, Phoenix or Tempe)</t>
  </si>
  <si>
    <t>Bowman Consulting</t>
  </si>
  <si>
    <t>https://jobseq.eqsuite.com/JobPost/View/68e40137d6cf9b00016827e8/market-sector-leader-public-works-az-mesa-phoenix-or-tempe?lic=2040&amp;uid=36986</t>
  </si>
  <si>
    <t>Mortgage Consultant</t>
  </si>
  <si>
    <t>https://jobseq.eqsuite.com/JobPost/View/68e3fae2d6cf9b0001534e44/mortgage-consultant?lic=2040&amp;uid=36986</t>
  </si>
  <si>
    <t>https://jobseq.eqsuite.com/JobPost/View/68e3fae6d6cf9b0001535e3d/marketing-coordinator?lic=2040&amp;uid=36986</t>
  </si>
  <si>
    <t>Desert Wind Harley-Davidson</t>
  </si>
  <si>
    <t>https://jobseq.eqsuite.com/JobPost/View/68e40455d6cf9b0001732f9a/service-technician?lic=2040&amp;uid=36986</t>
  </si>
  <si>
    <t>King Air Flight Instructor</t>
  </si>
  <si>
    <t>https://jobseq.eqsuite.com/JobPost/View/68f68b35075c9ff179688e93/king-air-flight-instructor?lic=2040&amp;uid=36986</t>
  </si>
  <si>
    <t>Wasatch Property Management</t>
  </si>
  <si>
    <t>164 North 74th Street, Mesa, AZ 85207</t>
  </si>
  <si>
    <t>https://jobseq.eqsuite.com/JobPost/View/68f68972075c9ff179669403/maintenance-supervisor?lic=2040&amp;uid=36986</t>
  </si>
  <si>
    <t>Secretary - Choice/Success School - Eagleridge Enrichment Program</t>
  </si>
  <si>
    <t>https://jobseq.eqsuite.com/JobPost/View/68f68310075c9ff1795dd163/secretary-choice-success-school-eagleridge-enrichment-program?lic=2040&amp;uid=36986</t>
  </si>
  <si>
    <t>Truesdell Corporation</t>
  </si>
  <si>
    <t>RNII ED</t>
  </si>
  <si>
    <t>https://jobseq.eqsuite.com/JobPost/View/68f683d8075c9ff1795f331c/rnii-ed?lic=2040&amp;uid=36986</t>
  </si>
  <si>
    <t>MRA Unlimited Inc.</t>
  </si>
  <si>
    <t>https://jobseq.eqsuite.com/JobPost/View/68f6888f075c9ff179659318/estimator?lic=2040&amp;uid=36986</t>
  </si>
  <si>
    <t>Fleet Equipment &amp; Parts Cleaner</t>
  </si>
  <si>
    <t>https://jobseq.eqsuite.com/JobPost/View/68f68a93075c9ff17967c61d/fleet-equipment-parts-cleaner?lic=2040&amp;uid=36986</t>
  </si>
  <si>
    <t>DIRECT CARE WORKER, HCBS(HOME &amp; COMMUNITY BASED SERVICES)</t>
  </si>
  <si>
    <t>Tyler's Place AZ</t>
  </si>
  <si>
    <t>https://jobseq.eqsuite.com/JobPost/View/68e4068bd6cf9b00017ac0d0/direct-care-worker-hcbshome-community-based-services?lic=2040&amp;uid=36986</t>
  </si>
  <si>
    <t>Specialist, Inventory Control</t>
  </si>
  <si>
    <t>https://jobseq.eqsuite.com/JobPost/View/68e3fafcd6cf9b000153a773/specialist-inventory-control?lic=2040&amp;uid=36986</t>
  </si>
  <si>
    <t>Bridge Property Management</t>
  </si>
  <si>
    <t>https://jobseq.eqsuite.com/JobPost/View/68e3fc77d6cf9b000158b567/property-manager?lic=2040&amp;uid=36986</t>
  </si>
  <si>
    <t>Romeos Euro Cafe</t>
  </si>
  <si>
    <t>https://jobseq.eqsuite.com/JobPost/View/68e3ffe8d6cf9b000163b1b0/prep-cook?lic=2040&amp;uid=36986</t>
  </si>
  <si>
    <t>Payroll Administrator</t>
  </si>
  <si>
    <t>https://jobseq.eqsuite.com/JobPost/View/68e403b8d6cf9b0001711369/payroll-administrator?lic=2040&amp;uid=36986</t>
  </si>
  <si>
    <t>Delivery Driver - Auto Parts</t>
  </si>
  <si>
    <t>Axiom Professional Solutions</t>
  </si>
  <si>
    <t>https://jobseq.eqsuite.com/JobPost/View/68e3fd29d6cf9b00015b0490/delivery-driver-auto-parts?lic=2040&amp;uid=36986</t>
  </si>
  <si>
    <t>Postdoctoral Research Scholar, Walton Sustainability Teachers Academies</t>
  </si>
  <si>
    <t>https://jobseq.eqsuite.com/JobPost/View/68f68bdd075c9ff179693bd4/postdoctoral-research-scholar-walton-sustainability-teachers-academies?lic=2040&amp;uid=36986</t>
  </si>
  <si>
    <t>Seasonal Robot Operator</t>
  </si>
  <si>
    <t>Handwrytten</t>
  </si>
  <si>
    <t>9280 South Kyrene Road, Tempe, AZ 85284</t>
  </si>
  <si>
    <t>https://jobseq.eqsuite.com/JobPost/View/68f68890075c9ff179659475/seasonal-robot-operator?lic=2040&amp;uid=36986</t>
  </si>
  <si>
    <t>Preconstruction Manager - Commercial Paint (required)</t>
  </si>
  <si>
    <t>Cherry Coatings</t>
  </si>
  <si>
    <t>https://jobseq.eqsuite.com/JobPost/View/68e93e2f50f0220001c97b99/preconstruction-manager-commercial-paint-required?lic=2040&amp;uid=36986</t>
  </si>
  <si>
    <t>https://jobseq.eqsuite.com/JobPost/View/68e93d8350f0220001c6d7fb/senior-estimator?lic=2040&amp;uid=36986</t>
  </si>
  <si>
    <t>Flexible Consumption Revenue Recognition Implementation Senior Consultant</t>
  </si>
  <si>
    <t>https://jobseq.eqsuite.com/JobPost/View/68e3fe9dd6cf9b00015f5634/flexible-consumption-revenue-recognition-implementation-senior-consultant?lic=2040&amp;uid=36986</t>
  </si>
  <si>
    <t>Marketing Manager</t>
  </si>
  <si>
    <t>Occidental Roofing</t>
  </si>
  <si>
    <t>https://jobseq.eqsuite.com/JobPost/View/68e3fe57d6cf9b00015e6308/marketing-manager?lic=2040&amp;uid=36986</t>
  </si>
  <si>
    <t>Project Manager Underground Utilities</t>
  </si>
  <si>
    <t>https://jobseq.eqsuite.com/JobPost/View/68e405ced6cf9b000178429d/project-manager-underground-utilities?lic=2040&amp;uid=36986</t>
  </si>
  <si>
    <t>Legal Assistant/Receptionist</t>
  </si>
  <si>
    <t>https://jobseq.eqsuite.com/JobPost/View/68e3fc1bd6cf9b0001578c60/legal-assistant-receptionist?lic=2040&amp;uid=36986</t>
  </si>
  <si>
    <t>Cornerstone Residential</t>
  </si>
  <si>
    <t>https://jobseq.eqsuite.com/JobPost/View/68e3fabad6cf9b000152bd74/maintenance-technician?lic=2040&amp;uid=36986</t>
  </si>
  <si>
    <t>Technician Fiber Installation</t>
  </si>
  <si>
    <t>https://jobseq.eqsuite.com/JobPost/View/68e698bc532e9400018a383e/technician-fiber-installation?lic=2040&amp;uid=36986</t>
  </si>
  <si>
    <t>Admitting Services Intake Counselor</t>
  </si>
  <si>
    <t>https://jobseq.eqsuite.com/JobPost/View/68f6897b075c9ff17966a2cc/admitting-services-intake-counselor?lic=2040&amp;uid=36986</t>
  </si>
  <si>
    <t>Cook Senior Living up to 1k incentives (Near Power RD &amp; Main St, Mesa)</t>
  </si>
  <si>
    <t>Fellowship Square - Mesa</t>
  </si>
  <si>
    <t>https://jobseq.eqsuite.com/JobPost/View/68f689b7075c9ff17966e1d2/cook-senior-living-up-to-1k-incentives-near-power-rd-main-st-mesa?lic=2040&amp;uid=36986</t>
  </si>
  <si>
    <t>Project Manager - Security Systems</t>
  </si>
  <si>
    <t>https://jobseq.eqsuite.com/JobPost/View/68e3f8b4d6cf9b00014bc81c/project-manager-security-systems?lic=2040&amp;uid=36986</t>
  </si>
  <si>
    <t>https://jobseq.eqsuite.com/JobPost/View/68e3fe38d6cf9b00015e101c/staff-accountant?lic=2040&amp;uid=36986</t>
  </si>
  <si>
    <t>ServiceNow Discovery Engineer</t>
  </si>
  <si>
    <t>https://jobseq.eqsuite.com/JobPost/View/68e4011fd6cf9b000167dd25/servicenow-discovery-engineer?lic=2040&amp;uid=36986</t>
  </si>
  <si>
    <t>Senior Principal Platform Power Architect</t>
  </si>
  <si>
    <t>https://jobseq.eqsuite.com/JobPost/View/68e3f8e2d6cf9b00014c5e52/senior-principal-platform-power-architect?lic=2040&amp;uid=36986</t>
  </si>
  <si>
    <t>Logistics Clerk II-3rd shift-10pm-6:30am</t>
  </si>
  <si>
    <t>https://jobseq.eqsuite.com/JobPost/View/68f68bd3075c9ff179692b6e/logistics-clerk-ii-3rd-shift-10pm-6-30am?lic=2040&amp;uid=36986</t>
  </si>
  <si>
    <t>Restaurant Team Member Dobson &amp; Chandler</t>
  </si>
  <si>
    <t>https://jobseq.eqsuite.com/JobPost/View/68f68954075c9ff1796681fe/restaurant-team-member-dobson-chandler?lic=2040&amp;uid=36986</t>
  </si>
  <si>
    <t>Interstate  A Premier Facility Services Provider</t>
  </si>
  <si>
    <t>https://jobseq.eqsuite.com/JobPost/View/68f68b5f075c9ff17968c64f/cleaner?lic=2040&amp;uid=36986</t>
  </si>
  <si>
    <t>Barback - Glenrosa</t>
  </si>
  <si>
    <t>https://jobseq.eqsuite.com/JobPost/View/68e2a46301296c00018464d4/barback-glenrosa?lic=2040&amp;uid=36986</t>
  </si>
  <si>
    <t>5609 East Mckellips Road, Mesa, AZ 85215</t>
  </si>
  <si>
    <t>https://jobseq.eqsuite.com/JobPost/View/68f68b18075c9ff179686b66/kitchen-manager?lic=2040&amp;uid=36986</t>
  </si>
  <si>
    <t>https://jobseq.eqsuite.com/JobPost/View/68e40522d6cf9b000175ffce/physical-therapist?lic=2040&amp;uid=36986</t>
  </si>
  <si>
    <t>Site Manager</t>
  </si>
  <si>
    <t>Connectivity Engineer</t>
  </si>
  <si>
    <t>https://jobseq.eqsuite.com/JobPost/View/68e7e6e89b7d500180901a07/connectivity-engineer?lic=2040&amp;uid=36986</t>
  </si>
  <si>
    <t>Mitigation Project Manager</t>
  </si>
  <si>
    <t>DRYmedic Restoration of Bloomfield Twp.</t>
  </si>
  <si>
    <t>https://jobseq.eqsuite.com/JobPost/View/68e3fd50d6cf9b00015b90eb/mitigation-project-manager?lic=2040&amp;uid=36986</t>
  </si>
  <si>
    <t>Senior Patient Services Representative</t>
  </si>
  <si>
    <t>https://jobseq.eqsuite.com/JobPost/View/68e5477ed21d440001e0c966/senior-patient-services-representative?lic=2040&amp;uid=36986</t>
  </si>
  <si>
    <t>Medical Assistant Front and Back Office</t>
  </si>
  <si>
    <t>Acclivity Healthcare</t>
  </si>
  <si>
    <t>https://jobseq.eqsuite.com/JobPost/View/68f68b13075c9ff1796862f7/medical-assistant-front-and-back-office?lic=2040&amp;uid=36986</t>
  </si>
  <si>
    <t>65 East University Drive, Tempe, AZ 85281</t>
  </si>
  <si>
    <t>https://jobseq.eqsuite.com/JobPost/View/68f6831d075c9ff1795de92d/rn?lic=2040&amp;uid=36986</t>
  </si>
  <si>
    <t>Postdoctoral Research Scholar - Beus Prize Fellowship</t>
  </si>
  <si>
    <t>https://jobseq.eqsuite.com/JobPost/View/68f68ac9075c9ff1796808cf/postdoctoral-research-scholar-beus-prize-fellowship?lic=2040&amp;uid=36986</t>
  </si>
  <si>
    <t>Engagement Coordinator - Arizona</t>
  </si>
  <si>
    <t>Crossover Health Management Services, Inc.</t>
  </si>
  <si>
    <t>https://jobseq.eqsuite.com/JobPost/View/68f686cb075c9ff179639472/engagement-coordinator-arizona?lic=2040&amp;uid=36986</t>
  </si>
  <si>
    <t>Summer 2026 Internship Program | Technology Track:  Information Technology  Artificial Intelligence  Data &amp; Analytics  Cybersecurity  Systems &amp; Cloud</t>
  </si>
  <si>
    <t>https://jobseq.eqsuite.com/JobPost/View/68e6995c532e9400018c9b68/summer-2026-internship-program-technology-track-information-technology-artificial-intelligence-data-analytics-cybersecurity-systems-cloud?lic=2040&amp;uid=36986</t>
  </si>
  <si>
    <t>https://jobseq.eqsuite.com/JobPost/View/68e404afd6cf9b000174742b/business-development-manager?lic=2040&amp;uid=36986</t>
  </si>
  <si>
    <t>Cloud Architect - VP</t>
  </si>
  <si>
    <t>https://jobseq.eqsuite.com/JobPost/View/68e3fc49d6cf9b0001581d12/cloud-architect-vp?lic=2040&amp;uid=36986</t>
  </si>
  <si>
    <t>Medical Territory Sales Account Rep</t>
  </si>
  <si>
    <t>Advanced Medical Supply</t>
  </si>
  <si>
    <t>https://jobseq.eqsuite.com/JobPost/View/68e3fb2bd6cf9b00015449a5/medical-territory-sales-account-rep?lic=2040&amp;uid=36986</t>
  </si>
  <si>
    <t>Respiratory / Neuro Diagnostics</t>
  </si>
  <si>
    <t>Banner Baywood Medical Center</t>
  </si>
  <si>
    <t>https://jobseq.eqsuite.com/JobPost/View/68e120789b7d50077c891995/respiratory-neuro-diagnostics?lic=2040&amp;uid=36986</t>
  </si>
  <si>
    <t>49-9094.00</t>
  </si>
  <si>
    <t>https://jobseq.eqsuite.com/JobPost/View/68f685a1075c9ff1796220c4/ultrasound-technologist?lic=2040&amp;uid=36986</t>
  </si>
  <si>
    <t>Security Specialist - Campus - Kino Junior High School</t>
  </si>
  <si>
    <t>https://jobseq.eqsuite.com/JobPost/View/68f6852a075c9ff17961747f/security-specialist-campus-kino-junior-high-school?lic=2040&amp;uid=36986</t>
  </si>
  <si>
    <t>Site Superintendent - Life Safety - Fire Alarm Systems - Telecomm - Access control</t>
  </si>
  <si>
    <t>https://jobseq.eqsuite.com/JobPost/View/68f519ccf6817800016b16be/site-superintendent-life-safety-fire-alarm-systems-telecomm-access-control?lic=2040&amp;uid=36986</t>
  </si>
  <si>
    <t>Revenue Audit Supervisor</t>
  </si>
  <si>
    <t>https://jobseq.eqsuite.com/JobPost/View/68e93dbf50f0220001c7c3ad/revenue-audit-supervisor?lic=2040&amp;uid=36986</t>
  </si>
  <si>
    <t>Music Therapist</t>
  </si>
  <si>
    <t>Therapy Matters, Inc.</t>
  </si>
  <si>
    <t>29-1129.02</t>
  </si>
  <si>
    <t>https://jobseq.eqsuite.com/JobPost/View/68e93c0650f0220001c137e2/music-therapist?lic=2040&amp;uid=36986</t>
  </si>
  <si>
    <t>Nurse - 25/26 SY</t>
  </si>
  <si>
    <t>https://jobseq.eqsuite.com/JobPost/View/68e40639d6cf9b000179af04/nurse-25-26-sy?lic=2040&amp;uid=36986</t>
  </si>
  <si>
    <t>Safety Auditor</t>
  </si>
  <si>
    <t>https://jobseq.eqsuite.com/JobPost/View/68e54773d21d440001e09a4e/safety-auditor?lic=2040&amp;uid=36986</t>
  </si>
  <si>
    <t>Systems Engr II</t>
  </si>
  <si>
    <t>https://jobseq.eqsuite.com/JobPost/View/68e405d6d6cf9b0001785ec9/systems-engr-ii?lic=2040&amp;uid=36986</t>
  </si>
  <si>
    <t>Commercial Loan Closing Specialist - Loan IQ (contract)</t>
  </si>
  <si>
    <t>https://jobseq.eqsuite.com/JobPost/View/68e40145d6cf9b0001685d29/commercial-loan-closing-specialist-loan-iq-contract?lic=2040&amp;uid=36986</t>
  </si>
  <si>
    <t>https://jobseq.eqsuite.com/JobPost/View/68e3f969d6cf9b00014e30f5/maintenance-technician?lic=2040&amp;uid=36986</t>
  </si>
  <si>
    <t>Retail Merchandise Processor Full Time</t>
  </si>
  <si>
    <t>1290 North Scottsdale Road, Tempe, AZ 85281</t>
  </si>
  <si>
    <t>https://jobseq.eqsuite.com/JobPost/View/68f68581075c9ff17961ee6a/retail-merchandise-processor-full-time?lic=2040&amp;uid=36986</t>
  </si>
  <si>
    <t>Preparation Technician, Jr</t>
  </si>
  <si>
    <t>SGS</t>
  </si>
  <si>
    <t>1741 West University Drive, Tempe, AZ 85281</t>
  </si>
  <si>
    <t>https://jobseq.eqsuite.com/JobPost/View/68f68402075c9ff1795f7c32/preparation-technician-jr?lic=2040&amp;uid=36986</t>
  </si>
  <si>
    <t>Leasing Manager (Bilingual)</t>
  </si>
  <si>
    <t>https://jobseq.eqsuite.com/JobPost/View/68f6884e075c9ff17965366f/leasing-manager-bilingual?lic=2040&amp;uid=36986</t>
  </si>
  <si>
    <t>Graphic Design &amp; Marketing Specialist</t>
  </si>
  <si>
    <t>Pyramid Technologies, Inc.</t>
  </si>
  <si>
    <t>https://jobseq.eqsuite.com/JobPost/View/68e547bfd21d440001e1cd66/graphic-design-marketing-specialist?lic=2040&amp;uid=36986</t>
  </si>
  <si>
    <t>Build a Fall Food Box for a Family or Teen in Need</t>
  </si>
  <si>
    <t>https://jobseq.eqsuite.com/JobPost/View/68e404dad6cf9b00017506d2/build-a-fall-food-box-for-a-family-or-teen-in-need?lic=2040&amp;uid=36986</t>
  </si>
  <si>
    <t>NonQM Experts - Inside Wholesale Account Executive</t>
  </si>
  <si>
    <t>https://jobseq.eqsuite.com/JobPost/View/68e4044ed6cf9b0001731e30/nonqm-experts-inside-wholesale-account-executive?lic=2040&amp;uid=36986</t>
  </si>
  <si>
    <t>Risk Management &amp; Controls, Vice President</t>
  </si>
  <si>
    <t>https://jobseq.eqsuite.com/JobPost/View/68e3ff3ed6cf9b0001616d43/risk-management-controls-vice-president?lic=2040&amp;uid=36986</t>
  </si>
  <si>
    <t>Office of General Counsel - Technology and Data Senior Counsel</t>
  </si>
  <si>
    <t>https://jobseq.eqsuite.com/JobPost/View/68e3f90dd6cf9b00014cecf7/office-of-general-counsel-technology-and-data-senior-counsel?lic=2040&amp;uid=36986</t>
  </si>
  <si>
    <t>https://jobseq.eqsuite.com/JobPost/View/68e402a6d6cf9b00016d4127/manager?lic=2040&amp;uid=36986</t>
  </si>
  <si>
    <t>Maintenance Technician - Onnix Tempe</t>
  </si>
  <si>
    <t>Western Wealth Communities</t>
  </si>
  <si>
    <t>https://jobseq.eqsuite.com/JobPost/View/68e6990d532e9400018b6d93/maintenance-technician-onnix-tempe?lic=2040&amp;uid=36986</t>
  </si>
  <si>
    <t>CNC Lathe Operator Night Shift</t>
  </si>
  <si>
    <t>https://jobseq.eqsuite.com/JobPost/View/68e406aad6cf9b00017b2578/cnc-lathe-operator-night-shift?lic=2040&amp;uid=36986</t>
  </si>
  <si>
    <t>Rental Car Driver</t>
  </si>
  <si>
    <t>Managed Labor Solutions</t>
  </si>
  <si>
    <t>https://jobseq.eqsuite.com/JobPost/View/68e18db47792540dbc8fbd8d/rental-car-driver?lic=2040&amp;uid=36986</t>
  </si>
  <si>
    <t>Real Estate Agent Licensed</t>
  </si>
  <si>
    <t>https://jobseq.eqsuite.com/JobPost/View/68f687f2075c9ff17964d4fe/real-estate-agent-licensed?lic=2040&amp;uid=36986</t>
  </si>
  <si>
    <t>Registered Behavior Technician (RBT)</t>
  </si>
  <si>
    <t>ABA Learn and Play</t>
  </si>
  <si>
    <t>https://jobseq.eqsuite.com/JobPost/View/68f689c0075c9ff17966eff1/registered-behavior-technician-rbt?lic=2040&amp;uid=36986</t>
  </si>
  <si>
    <t>Senior iOS Software Engineer</t>
  </si>
  <si>
    <t>Garmin</t>
  </si>
  <si>
    <t>https://jobseq.eqsuite.com/JobPost/View/68f277702b0da6000180cebc/senior-ios-software-engineer?lic=2040&amp;uid=36986</t>
  </si>
  <si>
    <t>Director, Onsite Operations</t>
  </si>
  <si>
    <t>https://jobseq.eqsuite.com/JobPost/View/68e1051c9b7d511908dde5c3/director-onsite-operations?lic=2040&amp;uid=36986</t>
  </si>
  <si>
    <t>Stone - Project Technician Phoenix</t>
  </si>
  <si>
    <t>https://jobseq.eqsuite.com/JobPost/View/68e699b8532e9400018df32a/stone-project-technician-phoenix?lic=2040&amp;uid=36986</t>
  </si>
  <si>
    <t>Loss Control Representative - Trucking (Tempe, AZ; GA; IL; TX or OH)</t>
  </si>
  <si>
    <t>https://jobseq.eqsuite.com/JobPost/View/68e4001bd6cf9b000164629f/loss-control-representative-trucking-tempe-az-ga-il-tx-or-oh?lic=2040&amp;uid=36986</t>
  </si>
  <si>
    <t>Lead Geotechnical Engineering, Mine Waste</t>
  </si>
  <si>
    <t>17-2151.00</t>
  </si>
  <si>
    <t>https://jobseq.eqsuite.com/JobPost/View/68e3fc47d6cf9b0001581697/lead-geotechnical-engineering-mine-waste?lic=2040&amp;uid=36986</t>
  </si>
  <si>
    <t>Maintenance Specialist</t>
  </si>
  <si>
    <t>https://jobseq.eqsuite.com/JobPost/View/68e40236d6cf9b00016bba85/maintenance-specialist?lic=2040&amp;uid=36986</t>
  </si>
  <si>
    <t>Welder/Fabricator</t>
  </si>
  <si>
    <t>https://jobseq.eqsuite.com/JobPost/View/68e4061bd6cf9b0001794b59/welder-fabricator?lic=2040&amp;uid=36986</t>
  </si>
  <si>
    <t>https://jobseq.eqsuite.com/JobPost/View/68e3ff6dd6cf9b0001620a4b/production-operator?lic=2040&amp;uid=36986</t>
  </si>
  <si>
    <t>OVERNIGHT - PROFESSIONAL KITCHEN EXHAUST TECHNICIAN</t>
  </si>
  <si>
    <t>HOODZ of Greater Phoenix &amp; Tucson</t>
  </si>
  <si>
    <t>https://jobseq.eqsuite.com/JobPost/View/68f68407075c9ff1795f85a8/overnight-professional-kitchen-exhaust-technician?lic=2040&amp;uid=36986</t>
  </si>
  <si>
    <t>Health Actuary Consulting Senior Consultant</t>
  </si>
  <si>
    <t>https://jobseq.eqsuite.com/JobPost/View/68e404aed6cf9b0001746fe7/health-actuary-consulting-senior-consultant?lic=2040&amp;uid=36986</t>
  </si>
  <si>
    <t>Operations Manager (Focus Factory Manager)</t>
  </si>
  <si>
    <t>https://jobseq.eqsuite.com/JobPost/View/68e93c7650f0220001c2d6db/operations-manager-focus-factory-manager?lic=2040&amp;uid=36986</t>
  </si>
  <si>
    <t>Pre-owned Sales Manager - Hyundai Tempe</t>
  </si>
  <si>
    <t>https://jobseq.eqsuite.com/JobPost/View/68e402a7d6cf9b00016d450c/pre-owned-sales-manager-hyundai-tempe?lic=2040&amp;uid=36986</t>
  </si>
  <si>
    <t>Parts Clerk</t>
  </si>
  <si>
    <t>https://jobseq.eqsuite.com/JobPost/View/68e3fe3dd6cf9b00015e1bfd/parts-clerk?lic=2040&amp;uid=36986</t>
  </si>
  <si>
    <t>Cloud Architect</t>
  </si>
  <si>
    <t>https://jobseq.eqsuite.com/JobPost/View/68e4006cd6cf9b00016576f2/cloud-architect?lic=2040&amp;uid=36986</t>
  </si>
  <si>
    <t>Environmental Field Technician - Wetlands</t>
  </si>
  <si>
    <t>https://jobseq.eqsuite.com/JobPost/View/68e403e0d6cf9b000171a1b7/environmental-field-technician-wetlands?lic=2040&amp;uid=36986</t>
  </si>
  <si>
    <t>Apprentice Electrician 4</t>
  </si>
  <si>
    <t>https://jobseq.eqsuite.com/JobPost/View/68e3f97ad6cf9b00014e67dd/apprentice-electrician-4?lic=2040&amp;uid=36986</t>
  </si>
  <si>
    <t>Plumbing Journeyman</t>
  </si>
  <si>
    <t>Comfort Systems USA</t>
  </si>
  <si>
    <t>https://jobseq.eqsuite.com/JobPost/View/68e3f8aed6cf9b00014bb8c6/plumbing-journeyman?lic=2040&amp;uid=36986</t>
  </si>
  <si>
    <t>Landfill Laborer</t>
  </si>
  <si>
    <t>Flint Construction</t>
  </si>
  <si>
    <t>https://jobseq.eqsuite.com/JobPost/View/68e3fe3bd6cf9b00015e1694/landfill-laborer?lic=2040&amp;uid=36986</t>
  </si>
  <si>
    <t>https://jobseq.eqsuite.com/JobPost/View/68f686af075c9ff179636860/administrative-assistant?lic=2040&amp;uid=36986</t>
  </si>
  <si>
    <t>Real Estate Lead Coordinator</t>
  </si>
  <si>
    <t>https://jobseq.eqsuite.com/JobPost/View/68f68724075c9ff17963ec16/real-estate-lead-coordinator?lic=2040&amp;uid=36986</t>
  </si>
  <si>
    <t>SONORAN UNIVERSITY OF HEALTH SCIENCES</t>
  </si>
  <si>
    <t>2140 East Broadway Road, Tempe, AZ 85282</t>
  </si>
  <si>
    <t>https://jobseq.eqsuite.com/JobPost/View/68f6875a075c9ff179641e1f/graphic-designer?lic=2040&amp;uid=36986</t>
  </si>
  <si>
    <t>Pre-Construction Project Manager - Transportation</t>
  </si>
  <si>
    <t>https://jobseq.eqsuite.com/JobPost/View/68e40422d6cf9b000172874f/pre-construction-project-manager-transportation?lic=2040&amp;uid=36986</t>
  </si>
  <si>
    <t>Mesa Community College Ballot Chase Representative</t>
  </si>
  <si>
    <t>https://jobseq.eqsuite.com/JobPost/View/68e3ff84d6cf9b0001625cae/mesa-community-college-ballot-chase-representative?lic=2040&amp;uid=36986</t>
  </si>
  <si>
    <t>Plumber Journeyman</t>
  </si>
  <si>
    <t>https://jobseq.eqsuite.com/JobPost/View/68e403f1d6cf9b000171dce0/plumber-journeyman?lic=2040&amp;uid=36986</t>
  </si>
  <si>
    <t>Senior Manager, ISV Solutions &amp; Support</t>
  </si>
  <si>
    <t>Aurora Payments LLC</t>
  </si>
  <si>
    <t>https://jobseq.eqsuite.com/JobPost/View/68f68411075c9ff1795f9a3d/senior-manager-isv-solutions-support?lic=2040&amp;uid=36986</t>
  </si>
  <si>
    <t>Instructional Assistant Montessori - Part Time - Bush Elementary School</t>
  </si>
  <si>
    <t>https://jobseq.eqsuite.com/JobPost/View/68f682d6075c9ff1795d67ff/instructional-assistant-montessori-part-time-bush-elementary-school?lic=2040&amp;uid=36986</t>
  </si>
  <si>
    <t>Housekeeper ES</t>
  </si>
  <si>
    <t>https://jobseq.eqsuite.com/JobPost/View/68f6898b075c9ff17966bd93/housekeeper-es?lic=2040&amp;uid=36986</t>
  </si>
  <si>
    <t>Accounting Assistant Law Firm</t>
  </si>
  <si>
    <t>Bankruptcy Law Office</t>
  </si>
  <si>
    <t>https://jobseq.eqsuite.com/JobPost/View/68f68394075c9ff1795ebf20/accounting-assistant-law-firm?lic=2040&amp;uid=36986</t>
  </si>
  <si>
    <t>Pre - Install Technician</t>
  </si>
  <si>
    <t>55 North Arizona Place, Chandler, AZ 85225</t>
  </si>
  <si>
    <t>https://jobseq.eqsuite.com/JobPost/View/68f68479075c9ff179604fd4/pre-install-technician?lic=2040&amp;uid=36986</t>
  </si>
  <si>
    <t>425 South Val Vista Drive, Mesa, AZ 85204</t>
  </si>
  <si>
    <t>https://jobseq.eqsuite.com/JobPost/View/68f68569075c9ff17961cee7/gcm-merchandiser-1?lic=2040&amp;uid=36986</t>
  </si>
  <si>
    <t>Sequoia</t>
  </si>
  <si>
    <t>Academic Associate</t>
  </si>
  <si>
    <t>https://jobseq.eqsuite.com/JobPost/View/68e3f957d6cf9b00014df422/academic-associate?lic=2040&amp;uid=36986</t>
  </si>
  <si>
    <t>Senior Roadway Engineer</t>
  </si>
  <si>
    <t>https://jobseq.eqsuite.com/JobPost/View/68e405afd6cf9b000177d39e/senior-roadway-engineer?lic=2040&amp;uid=36986</t>
  </si>
  <si>
    <t>Ludicrous Speed Logistics LLC</t>
  </si>
  <si>
    <t>3405 South Mcqueen Road, Chandler, AZ 85286</t>
  </si>
  <si>
    <t>https://jobseq.eqsuite.com/JobPost/View/68f68767075c9ff1796429cf/delivery-driver?lic=2040&amp;uid=36986</t>
  </si>
  <si>
    <t>Field Heavy Mechanic</t>
  </si>
  <si>
    <t>https://jobseq.eqsuite.com/JobPost/View/68f68882075c9ff179657da6/field-heavy-mechanic?lic=2040&amp;uid=36986</t>
  </si>
  <si>
    <t>44 North Oak Street, Gilbert, AZ 85233</t>
  </si>
  <si>
    <t>https://jobseq.eqsuite.com/JobPost/View/68f689c0075c9ff17966ef3d/branch-admin-coordinator?lic=2040&amp;uid=36986</t>
  </si>
  <si>
    <t>Surgical Medical Assistant</t>
  </si>
  <si>
    <t>TTF Search and Staffing</t>
  </si>
  <si>
    <t>https://jobseq.eqsuite.com/JobPost/View/68f68834075c9ff179650988/surgical-medical-assistant?lic=2040&amp;uid=36986</t>
  </si>
  <si>
    <t>Senior Director of Product Management</t>
  </si>
  <si>
    <t>ASUS Computer International</t>
  </si>
  <si>
    <t>https://jobseq.eqsuite.com/JobPost/View/68f688a3075c9ff17965b3e3/senior-director-of-product-management?lic=2040&amp;uid=36986</t>
  </si>
  <si>
    <t>Project Scheduler</t>
  </si>
  <si>
    <t>DPS Group Global</t>
  </si>
  <si>
    <t>https://jobseq.eqsuite.com/JobPost/View/68e93d9150f0220001c70d83/project-scheduler?lic=2040&amp;uid=36986</t>
  </si>
  <si>
    <t>Estimator II (Heavy Civil)</t>
  </si>
  <si>
    <t>Granite Construction</t>
  </si>
  <si>
    <t>https://jobseq.eqsuite.com/JobPost/View/68e4019bd6cf9b0001698d3d/estimator-ii-heavy-civil?lic=2040&amp;uid=36986</t>
  </si>
  <si>
    <t>School Psychologist - Tempe</t>
  </si>
  <si>
    <t>19-3034.00</t>
  </si>
  <si>
    <t>https://jobseq.eqsuite.com/JobPost/View/68e54757d21d440001e040da/school-psychologist-tempe?lic=2040&amp;uid=36986</t>
  </si>
  <si>
    <t>DoD SkillBridge Heavy Equipment Service Technician _ National Field Service</t>
  </si>
  <si>
    <t>https://jobseq.eqsuite.com/JobPost/View/68e3f9ead6cf9b00014ff533/dod-skillbridge-heavy-equipment-service-technician-national-field-service?lic=2040&amp;uid=36986</t>
  </si>
  <si>
    <t>6708 East Mckellips Road, Mesa, AZ 85215</t>
  </si>
  <si>
    <t>https://jobseq.eqsuite.com/JobPost/View/68f68286075c9ff1795cde63/gcm-merchandiser-1?lic=2040&amp;uid=36986</t>
  </si>
  <si>
    <t>A Level Automotive Technician</t>
  </si>
  <si>
    <t>Kerry's Car Care</t>
  </si>
  <si>
    <t>4655 East Queen Creek Road, Gilbert, AZ 85298</t>
  </si>
  <si>
    <t>https://jobseq.eqsuite.com/JobPost/View/68f682c3075c9ff1795d47bb/a-level-automotive-technician?lic=2040&amp;uid=36986</t>
  </si>
  <si>
    <t>https://jobseq.eqsuite.com/JobPost/View/68f68486075c9ff1796067c3/customer-service-representative?lic=2040&amp;uid=36986</t>
  </si>
  <si>
    <t>Real Estate Agent Apprentice Program</t>
  </si>
  <si>
    <t>https://jobseq.eqsuite.com/JobPost/View/68f684a6075c9ff17960a27c/real-estate-agent-apprentice-program?lic=2040&amp;uid=36986</t>
  </si>
  <si>
    <t>Swimhaus Swim Instructor-Paid Training</t>
  </si>
  <si>
    <t>Swimhaus Swim School</t>
  </si>
  <si>
    <t>868 North Gilbert Road, Gilbert, AZ 85234</t>
  </si>
  <si>
    <t>33-9092.00</t>
  </si>
  <si>
    <t>https://jobseq.eqsuite.com/JobPost/View/68f68ae9075c9ff17968358a/swimhaus-swim-instructor-paid-training?lic=2040&amp;uid=36986</t>
  </si>
  <si>
    <t>Bella Vista</t>
  </si>
  <si>
    <t>1825 West Emelita Avenue, Mesa, AZ 85202</t>
  </si>
  <si>
    <t>https://jobseq.eqsuite.com/JobPost/View/68f6840f075c9ff1795f965f/cook?lic=2040&amp;uid=36986</t>
  </si>
  <si>
    <t>HRO TotalSource - Major Market Specialist</t>
  </si>
  <si>
    <t>https://jobseq.eqsuite.com/JobPost/View/68e93d5450f0220001c62949/hro-totalsource-major-market-specialist?lic=2040&amp;uid=36986</t>
  </si>
  <si>
    <t>Production Manager</t>
  </si>
  <si>
    <t>https://jobseq.eqsuite.com/JobPost/View/68f689d9075c9ff17967183d/production-manager?lic=2040&amp;uid=36986</t>
  </si>
  <si>
    <t>Compliance Counsel l</t>
  </si>
  <si>
    <t>https://jobseq.eqsuite.com/JobPost/View/68efd8b27792541e8005ba68/compliance-counsel-l?lic=2040&amp;uid=36986</t>
  </si>
  <si>
    <t>HVAC Maintenance Technician</t>
  </si>
  <si>
    <t>https://jobseq.eqsuite.com/JobPost/View/68f2776a2b0da6000180bb00/hvac-maintenance-technician?lic=2040&amp;uid=36986</t>
  </si>
  <si>
    <t>Manager, Legal Business Services</t>
  </si>
  <si>
    <t>https://jobseq.eqsuite.com/JobPost/View/68e402e5d6cf9b00016e28a6/manager-legal-business-services?lic=2040&amp;uid=36986</t>
  </si>
  <si>
    <t>Electrical Estimator</t>
  </si>
  <si>
    <t>Swain Electric, Inc</t>
  </si>
  <si>
    <t>https://jobseq.eqsuite.com/JobPost/View/68e69957532e9400018c85b1/electrical-estimator?lic=2040&amp;uid=36986</t>
  </si>
  <si>
    <t>New Product Introduction Engineer - Pilot Plant</t>
  </si>
  <si>
    <t>FUJIFILM Electronic Materials U.S.A., Inc.</t>
  </si>
  <si>
    <t>https://jobseq.eqsuite.com/JobPost/View/68e3f9bad6cf9b00014f44db/new-product-introduction-engineer-pilot-plant?lic=2040&amp;uid=36986</t>
  </si>
  <si>
    <t>Senior Photolithography/Metrology Process Engineer</t>
  </si>
  <si>
    <t>https://jobseq.eqsuite.com/JobPost/View/68e3fcc0d6cf9b000159a3c8/senior-photolithography-metrology-process-engineer?lic=2040&amp;uid=36986</t>
  </si>
  <si>
    <t>Onsite Recruiting Manager</t>
  </si>
  <si>
    <t>https://jobseq.eqsuite.com/JobPost/View/68e1051c9b7d50077c890bad/onsite-recruiting-manager?lic=2040&amp;uid=36986</t>
  </si>
  <si>
    <t>Restaurant Team Member, Weekend Shift - Unit 421</t>
  </si>
  <si>
    <t>https://jobseq.eqsuite.com/JobPost/View/68e216649b7d50077c895bd1/restaurant-team-member-weekend-shift-unit-421?lic=2040&amp;uid=36986</t>
  </si>
  <si>
    <t>Lunch Aide</t>
  </si>
  <si>
    <t>https://jobseq.eqsuite.com/JobPost/View/68f685e1075c9ff1796278ff/lunch-aide?lic=2040&amp;uid=36986</t>
  </si>
  <si>
    <t>Service Leadsperson</t>
  </si>
  <si>
    <t>https://jobseq.eqsuite.com/JobPost/View/68f68c04075c9ff1796969bf/service-leadsperson?lic=2040&amp;uid=36986</t>
  </si>
  <si>
    <t>Sales &amp; Client Services</t>
  </si>
  <si>
    <t>WellBiz Brands, Inc.</t>
  </si>
  <si>
    <t>https://jobseq.eqsuite.com/JobPost/View/68e3fda7d6cf9b00015ca7e2/sales-client-services?lic=2040&amp;uid=36986</t>
  </si>
  <si>
    <t>Electronics Quality Inspector</t>
  </si>
  <si>
    <t>Nielsen-Kellerman Co</t>
  </si>
  <si>
    <t>6845 West Frye Road, Chandler, AZ 85226</t>
  </si>
  <si>
    <t>https://jobseq.eqsuite.com/JobPost/View/68f68422075c9ff1795fb85e/electronics-quality-inspector?lic=2040&amp;uid=36986</t>
  </si>
  <si>
    <t>Mini Excavator / Digger Operator</t>
  </si>
  <si>
    <t>https://jobseq.eqsuite.com/JobPost/View/68f68327075c9ff1795dfb06/mini-excavator-digger-operator?lic=2040&amp;uid=36986</t>
  </si>
  <si>
    <t>Field Sales Representative (FSR)</t>
  </si>
  <si>
    <t>Marmic Fire &amp; Safety</t>
  </si>
  <si>
    <t>465 East Chilton Drive, Chandler, AZ 85225</t>
  </si>
  <si>
    <t>https://jobseq.eqsuite.com/JobPost/View/68f68504075c9ff179613265/field-sales-representative-fsr?lic=2040&amp;uid=36986</t>
  </si>
  <si>
    <t>Certified Caregiver Evening Shifts ($1,000 Sign-On)</t>
  </si>
  <si>
    <t>https://jobseq.eqsuite.com/JobPost/View/68f68bc7075c9ff17969175f/certified-caregiver-evening-shifts-1-000-sign-on?lic=2040&amp;uid=36986</t>
  </si>
  <si>
    <t>Technical Business Analyst</t>
  </si>
  <si>
    <t>Inhabit Iq</t>
  </si>
  <si>
    <t>5580 West Chandler Boulevard, Chandler, AZ 85226</t>
  </si>
  <si>
    <t>https://jobseq.eqsuite.com/JobPost/View/68f685a1075c9ff179621f38/technical-business-analyst?lic=2040&amp;uid=36986</t>
  </si>
  <si>
    <t>FP&amp;A Analyst</t>
  </si>
  <si>
    <t>https://jobseq.eqsuite.com/JobPost/View/68e3fc9dd6cf9b000159309f/registered-nurse?lic=2040&amp;uid=36986</t>
  </si>
  <si>
    <t>Director of Business Development (Arizona)</t>
  </si>
  <si>
    <t>https://jobseq.eqsuite.com/JobPost/View/68e403dbd6cf9b0001719032/director-of-business-development-arizona?lic=2040&amp;uid=36986</t>
  </si>
  <si>
    <t>Business Development Representative II - Payments - Senior Associate</t>
  </si>
  <si>
    <t>https://jobseq.eqsuite.com/JobPost/View/68e406ebd6cf9b00017c12c0/business-development-representative-ii-payments-senior-associate?lic=2040&amp;uid=36986</t>
  </si>
  <si>
    <t>https://jobseq.eqsuite.com/JobPost/View/68e3fb2ed6cf9b0001545600/finishing-end-electrical-supervisor?lic=2040&amp;uid=36986</t>
  </si>
  <si>
    <t>https://jobseq.eqsuite.com/JobPost/View/68e105989b7d50077c890bc1/maintenance-manager?lic=2040&amp;uid=36986</t>
  </si>
  <si>
    <t>Shower Aide</t>
  </si>
  <si>
    <t>5121 East Broadway Road, Mesa, AZ 85206</t>
  </si>
  <si>
    <t>https://jobseq.eqsuite.com/JobPost/View/68f687db075c9ff17964b0a8/shower-aide?lic=2040&amp;uid=36986</t>
  </si>
  <si>
    <t>Product Manager</t>
  </si>
  <si>
    <t>FIRST COAST SECURITY</t>
  </si>
  <si>
    <t>https://jobseq.eqsuite.com/JobPost/View/68f68387075c9ff1795ea7dd/human-resources-manager?lic=2040&amp;uid=36986</t>
  </si>
  <si>
    <t>Volunteer Services Assistant</t>
  </si>
  <si>
    <t>Catholic Charities Comm</t>
  </si>
  <si>
    <t>466 S Bellview, Mesa, AZ 85204</t>
  </si>
  <si>
    <t>https://jobseq.eqsuite.com/JobPost/View/68f685e8075c9ff1796284db/volunteer-services-assistant?lic=2040&amp;uid=36986</t>
  </si>
  <si>
    <t>PhycoTerra®</t>
  </si>
  <si>
    <t>https://jobseq.eqsuite.com/JobPost/View/68e1533e4730b80001aaa028/logistics-coordinator?lic=2040&amp;uid=36986</t>
  </si>
  <si>
    <t>Inspection and Test Associate</t>
  </si>
  <si>
    <t>https://jobseq.eqsuite.com/JobPost/View/68e40393d6cf9b0001708936/inspection-and-test-associate?lic=2040&amp;uid=36986</t>
  </si>
  <si>
    <t>Manager, Data Engineering</t>
  </si>
  <si>
    <t>Ascend Learning</t>
  </si>
  <si>
    <t>https://jobseq.eqsuite.com/JobPost/View/68e3fb02d6cf9b000153be6d/manager-data-engineering?lic=2040&amp;uid=36986</t>
  </si>
  <si>
    <t>FT Laundry Attendant</t>
  </si>
  <si>
    <t>https://jobseq.eqsuite.com/JobPost/View/68f688a8075c9ff17965ba38/ft-laundry-attendant?lic=2040&amp;uid=36986</t>
  </si>
  <si>
    <t>INDUSTRIAL DOOR TECHNICIAN</t>
  </si>
  <si>
    <t>L &amp; H Industrial Inc</t>
  </si>
  <si>
    <t>1710 West Broadway Road, Tempe, AZ 85282</t>
  </si>
  <si>
    <t>https://jobseq.eqsuite.com/JobPost/View/68f68adc075c9ff179682595/industrial-door-technician?lic=2040&amp;uid=36986</t>
  </si>
  <si>
    <t>Protocol Auditor</t>
  </si>
  <si>
    <t>Pentagon Technologies Group Inc</t>
  </si>
  <si>
    <t>https://jobseq.eqsuite.com/JobPost/View/68f68699075c9ff179634992/protocol-auditor?lic=2040&amp;uid=36986</t>
  </si>
  <si>
    <t>Lacoste</t>
  </si>
  <si>
    <t>https://jobseq.eqsuite.com/JobPost/View/68e3fed2d6cf9b00015ff649/store-manager?lic=2040&amp;uid=36986</t>
  </si>
  <si>
    <t>Senior Sales Director</t>
  </si>
  <si>
    <t>https://jobseq.eqsuite.com/JobPost/View/68e153674730b80001ab40de/senior-sales-director?lic=2040&amp;uid=36986</t>
  </si>
  <si>
    <t>Inventory Control Associate</t>
  </si>
  <si>
    <t>Boot Barn</t>
  </si>
  <si>
    <t>https://jobseq.eqsuite.com/JobPost/View/68e40442d6cf9b000172f293/inventory-control-associate?lic=2040&amp;uid=36986</t>
  </si>
  <si>
    <t>Director, Service</t>
  </si>
  <si>
    <t>https://jobseq.eqsuite.com/JobPost/View/68e404d4d6cf9b000174efba/director-service?lic=2040&amp;uid=36986</t>
  </si>
  <si>
    <t>Driving Instructor</t>
  </si>
  <si>
    <t>N Control Driving School</t>
  </si>
  <si>
    <t>https://jobseq.eqsuite.com/JobPost/View/68e2a42c01296c000183dc63/driving-instructor?lic=2040&amp;uid=36986</t>
  </si>
  <si>
    <t>585 North Juniper Drive, Chandler, AZ 85226</t>
  </si>
  <si>
    <t>Registered Behavior Technician (RBT- Clinic setting)</t>
  </si>
  <si>
    <t>Thrive Autism Services</t>
  </si>
  <si>
    <t>1830 East Elliot Road, Tempe, AZ 85284</t>
  </si>
  <si>
    <t>https://jobseq.eqsuite.com/JobPost/View/68f682b5075c9ff1795d2f09/registered-behavior-technician-rbt-clinic-setting?lic=2040&amp;uid=36986</t>
  </si>
  <si>
    <t>https://jobseq.eqsuite.com/JobPost/View/68e547c3d21d440001e1e2e7/tax-manager-real-estate?lic=2040&amp;uid=36986</t>
  </si>
  <si>
    <t>2026 Internship - Marketing (Able - Mesa, AZ)</t>
  </si>
  <si>
    <t>https://jobseq.eqsuite.com/JobPost/View/68e406cdd6cf9b00017baed0/2026-internship-marketing-able-mesa-az?lic=2040&amp;uid=36986</t>
  </si>
  <si>
    <t>Lab Technician - 1st Shift</t>
  </si>
  <si>
    <t>Enpro Inc.</t>
  </si>
  <si>
    <t>https://jobseq.eqsuite.com/JobPost/View/68e4005fd6cf9b0001654c2f/lab-technician-1st-shift?lic=2040&amp;uid=36986</t>
  </si>
  <si>
    <t>Elementary ELL Teacher</t>
  </si>
  <si>
    <t>https://jobseq.eqsuite.com/JobPost/View/68e153924730b80001abe945/elementary-ell-teacher?lic=2040&amp;uid=36986</t>
  </si>
  <si>
    <t>Nurse Practitioner Family Practice</t>
  </si>
  <si>
    <t>https://jobseq.eqsuite.com/JobPost/View/68e3fc64d6cf9b000158740c/nurse-practitioner-family-practice?lic=2040&amp;uid=36986</t>
  </si>
  <si>
    <t>Morning &amp; Recess/Lunch Monitor (2025-2026)</t>
  </si>
  <si>
    <t>https://jobseq.eqsuite.com/JobPost/View/68e3fd49d6cf9b00015b7599/morning-recess-lunch-monitor-2025-2026?lic=2040&amp;uid=36986</t>
  </si>
  <si>
    <t>Special Education Teacher (Tempe)</t>
  </si>
  <si>
    <t>The Austin Centers for Exceptional Students - The ACES</t>
  </si>
  <si>
    <t>1515 South Indian Bend Road, Tempe, AZ 85288</t>
  </si>
  <si>
    <t>https://jobseq.eqsuite.com/JobPost/View/68f68be0075c9ff179693edb/special-education-teacher-tempe?lic=2040&amp;uid=36986</t>
  </si>
  <si>
    <t>Janitor</t>
  </si>
  <si>
    <t>Police Officer Recruit</t>
  </si>
  <si>
    <t>https://jobseq.eqsuite.com/JobPost/View/68e1a7d79b7d511908de2d6d/police-officer-recruit?lic=2040&amp;uid=36986</t>
  </si>
  <si>
    <t>Power BI Architect - INTL India - MUST BE ONSITE - 419488ec</t>
  </si>
  <si>
    <t>15-1243.01</t>
  </si>
  <si>
    <t>https://jobseq.eqsuite.com/JobPost/View/68e7e66e7792541e8002eca2/power-bi-architect-intl-india-must-be-onsite-419488ec?lic=2040&amp;uid=36986</t>
  </si>
  <si>
    <t>Director Lifecycle Marketing</t>
  </si>
  <si>
    <t>https://jobseq.eqsuite.com/JobPost/View/68e4023ad6cf9b00016bca0c/director-lifecycle-marketing?lic=2040&amp;uid=36986</t>
  </si>
  <si>
    <t>Automotive Service Advisor/Writer</t>
  </si>
  <si>
    <t>We Fix It Auto Repair</t>
  </si>
  <si>
    <t>https://jobseq.eqsuite.com/JobPost/View/68e54786d21d440001e0e944/automotive-service-advisor-writer?lic=2040&amp;uid=36986</t>
  </si>
  <si>
    <t>Biomedical Equipment Tech II Mesa</t>
  </si>
  <si>
    <t>https://jobseq.eqsuite.com/JobPost/View/68f68505075c9ff1796134c7/biomedical-equipment-tech-ii-mesa?lic=2040&amp;uid=36986</t>
  </si>
  <si>
    <t>2550 North Nevada Street, Chandler, AZ 85225</t>
  </si>
  <si>
    <t>Associate Director of Development</t>
  </si>
  <si>
    <t>https://jobseq.eqsuite.com/JobPost/View/68f68c0a075c9ff1796970ad/associate-director-of-development?lic=2040&amp;uid=36986</t>
  </si>
  <si>
    <t>Clinical Nurse Coordinator</t>
  </si>
  <si>
    <t>https://jobseq.eqsuite.com/JobPost/View/68ed30919e15c0000140c519/clinical-nurse-coordinator?lic=2040&amp;uid=36986</t>
  </si>
  <si>
    <t>Segment Marketing Manager</t>
  </si>
  <si>
    <t>https://jobseq.eqsuite.com/JobPost/View/68e3f99fd6cf9b00014ee8cb/segment-marketing-manager?lic=2040&amp;uid=36986</t>
  </si>
  <si>
    <t>Civil/Structural Engineer II</t>
  </si>
  <si>
    <t>https://jobseq.eqsuite.com/JobPost/View/68e3ff87d6cf9b00016265d7/civil-structural-engineer-ii?lic=2040&amp;uid=36986</t>
  </si>
  <si>
    <t>Siding Installer</t>
  </si>
  <si>
    <t>https://jobseq.eqsuite.com/JobPost/View/68e4036ed6cf9b0001700e6a/siding-installer?lic=2040&amp;uid=36986</t>
  </si>
  <si>
    <t>Nissan Certified Technician - Courtesy Nissan</t>
  </si>
  <si>
    <t>https://jobseq.eqsuite.com/JobPost/View/68e3f935d6cf9b00014d79e4/nissan-certified-technician-courtesy-nissan?lic=2040&amp;uid=36986</t>
  </si>
  <si>
    <t>Administrative Logistics Coordinator</t>
  </si>
  <si>
    <t>https://jobseq.eqsuite.com/JobPost/View/68f68400075c9ff1795f7903/administrative-logistics-coordinator?lic=2040&amp;uid=36986</t>
  </si>
  <si>
    <t>Server Senior Living Community up to 1k sign-on incentives ( Part-Time Power Rd &amp; Main St )</t>
  </si>
  <si>
    <t>https://jobseq.eqsuite.com/JobPost/View/68f68c32075c9ff17969b01b/server-senior-living-community-up-to-1k-sign-on-incentives-part-time-power-rd-main-st?lic=2040&amp;uid=36986</t>
  </si>
  <si>
    <t>Food Runner</t>
  </si>
  <si>
    <t>https://jobseq.eqsuite.com/JobPost/View/68f68528075c9ff179617037/food-runner?lic=2040&amp;uid=36986</t>
  </si>
  <si>
    <t>https://jobseq.eqsuite.com/JobPost/View/68f684eb075c9ff1796112f7/structural-steel-project-manager?lic=2040&amp;uid=36986</t>
  </si>
  <si>
    <t>Air Methods</t>
  </si>
  <si>
    <t>6355 South Sossaman Road, Mesa, AZ 85212</t>
  </si>
  <si>
    <t>https://jobseq.eqsuite.com/JobPost/View/68f68878075c9ff179656c5e/logistics-coordinator?lic=2040&amp;uid=36986</t>
  </si>
  <si>
    <t>Mortgage Loan Officer - Hybrid</t>
  </si>
  <si>
    <t>Newfi Lending</t>
  </si>
  <si>
    <t>2195 West Chandler Boulevard, Chandler, AZ 85224</t>
  </si>
  <si>
    <t>https://jobseq.eqsuite.com/JobPost/View/68f68561075c9ff17961c66f/mortgage-loan-officer-hybrid?lic=2040&amp;uid=36986</t>
  </si>
  <si>
    <t>Facility Assistant - Kino Junior High School</t>
  </si>
  <si>
    <t>https://jobseq.eqsuite.com/JobPost/View/68f68c1e075c9ff179698fc0/facility-assistant-kino-junior-high-school?lic=2040&amp;uid=36986</t>
  </si>
  <si>
    <t>Marketing and Communications Manager</t>
  </si>
  <si>
    <t>Canyon GBS</t>
  </si>
  <si>
    <t>https://jobseq.eqsuite.com/JobPost/View/68f277002b0da600017f3dfe/marketing-and-communications-manager?lic=2040&amp;uid=36986</t>
  </si>
  <si>
    <t>https://jobseq.eqsuite.com/JobPost/View/68e1004a9b7d50077c890b15/senior-software-engineer?lic=2040&amp;uid=36986</t>
  </si>
  <si>
    <t>Product Engineer (Fullstack)</t>
  </si>
  <si>
    <t>Soraban</t>
  </si>
  <si>
    <t>https://jobseq.eqsuite.com/JobPost/View/68e3fca3d6cf9b00015944e5/product-engineer-fullstack?lic=2040&amp;uid=36986</t>
  </si>
  <si>
    <t>IT Asset Management, EOL Governance Manager, VP</t>
  </si>
  <si>
    <t>https://jobseq.eqsuite.com/JobPost/View/68e403b4d6cf9b0001710385/it-asset-management-eol-governance-manager-vp?lic=2040&amp;uid=36986</t>
  </si>
  <si>
    <t>Event Services Supervisor - Audio Visual, Event Technology</t>
  </si>
  <si>
    <t>Pinnacle Live</t>
  </si>
  <si>
    <t>https://jobseq.eqsuite.com/JobPost/View/68e5473ad21d440001dfc651/event-services-supervisor-audio-visual-event-technology?lic=2040&amp;uid=36986</t>
  </si>
  <si>
    <t>Seeking nanny during the week near the Arizona State University</t>
  </si>
  <si>
    <t>https://jobseq.eqsuite.com/JobPost/View/68e699a8532e9400018db2ab/seeking-nanny-during-the-week-near-the-arizona-state-university?lic=2040&amp;uid=36986</t>
  </si>
  <si>
    <t>Nurse Supervisor LPN - Second Shift</t>
  </si>
  <si>
    <t>https://jobseq.eqsuite.com/JobPost/View/68e3fe66d6cf9b00015e939d/nurse-supervisor-lpn-second-shift?lic=2040&amp;uid=36986</t>
  </si>
  <si>
    <t>Combo Pipe Welder</t>
  </si>
  <si>
    <t>https://jobseq.eqsuite.com/JobPost/View/68e3fe4fd6cf9b00015e4df7/combo-pipe-welder?lic=2040&amp;uid=36986</t>
  </si>
  <si>
    <t>KPMG - Audit Intern | Multiple Locations (Winter 2027), application via</t>
  </si>
  <si>
    <t>RippleMatch</t>
  </si>
  <si>
    <t>https://jobseq.eqsuite.com/JobPost/View/68e40021d6cf9b0001647409/kpmg-audit-intern-multiple-locations-winter-2027-application-via?lic=2040&amp;uid=36986</t>
  </si>
  <si>
    <t>Med Tech</t>
  </si>
  <si>
    <t>https://jobseq.eqsuite.com/JobPost/View/68e40546d6cf9b0001768004/med-tech?lic=2040&amp;uid=36986</t>
  </si>
  <si>
    <t>Operational Buyer</t>
  </si>
  <si>
    <t>https://jobseq.eqsuite.com/JobPost/View/68e406b5d6cf9b00017b5111/operational-buyer?lic=2040&amp;uid=36986</t>
  </si>
  <si>
    <t>Civil Estimator</t>
  </si>
  <si>
    <t>Arrowmark</t>
  </si>
  <si>
    <t>https://jobseq.eqsuite.com/JobPost/View/68f3c7facad44b0001dbb193/civil-estimator?lic=2040&amp;uid=36986</t>
  </si>
  <si>
    <t>https://jobseq.eqsuite.com/JobPost/View/68f125371a9c5d0001d34686/service-technician?lic=2040&amp;uid=36986</t>
  </si>
  <si>
    <t>Part-Time Retail Sales Representative</t>
  </si>
  <si>
    <t>https://jobseq.eqsuite.com/JobPost/View/68e1eb199b7d511908de3072/part-time-retail-sales-representative?lic=2040&amp;uid=36986</t>
  </si>
  <si>
    <t>Radiall</t>
  </si>
  <si>
    <t>Manager, Workday Benefits - Technical Architect</t>
  </si>
  <si>
    <t>https://jobseq.eqsuite.com/JobPost/View/68e400d8d6cf9b000166e234/manager-workday-benefits-technical-architect?lic=2040&amp;uid=36986</t>
  </si>
  <si>
    <t>Manufacturing Technician</t>
  </si>
  <si>
    <t>Shutterfly</t>
  </si>
  <si>
    <t>https://jobseq.eqsuite.com/JobPost/View/68e4013dd6cf9b0001683c6e/manufacturing-technician?lic=2040&amp;uid=36986</t>
  </si>
  <si>
    <t>Infusion Billing &amp; Collections Specialist</t>
  </si>
  <si>
    <t>Arizona Home Care LLC</t>
  </si>
  <si>
    <t>1626 South Edward Drive, Tempe, AZ 85281</t>
  </si>
  <si>
    <t>https://jobseq.eqsuite.com/JobPost/View/68f68835075c9ff179650b50/infusion-billing-collections-specialist?lic=2040&amp;uid=36986</t>
  </si>
  <si>
    <t>SEEKING PERSONAL TRAINERS for Winning B2B Sales Team</t>
  </si>
  <si>
    <t>https://jobseq.eqsuite.com/JobPost/View/68f685f9075c9ff179629dc8/seeking-personal-trainers-for-winning-b2b-sales-team?lic=2040&amp;uid=36986</t>
  </si>
  <si>
    <t>Key Accounts Specialist</t>
  </si>
  <si>
    <t>Brad Hall Companies</t>
  </si>
  <si>
    <t>https://jobseq.eqsuite.com/JobPost/View/68e4046dd6cf9b0001738ced/key-accounts-specialist?lic=2040&amp;uid=36986</t>
  </si>
  <si>
    <t>Enterprise Collaboration Director, Global Technology</t>
  </si>
  <si>
    <t>https://jobseq.eqsuite.com/JobPost/View/68e40263d6cf9b00016c5c7d/enterprise-collaboration-director-global-technology?lic=2040&amp;uid=36986</t>
  </si>
  <si>
    <t>Systems Administrator</t>
  </si>
  <si>
    <t>https://jobseq.eqsuite.com/JobPost/View/68e40308d6cf9b00016ea6f2/systems-administrator?lic=2040&amp;uid=36986</t>
  </si>
  <si>
    <t>Business Development Center Representative</t>
  </si>
  <si>
    <t>https://jobseq.eqsuite.com/JobPost/View/68e3fadcd6cf9b0001533957/business-development-center-representative?lic=2040&amp;uid=36986</t>
  </si>
  <si>
    <t>Research Coordinator</t>
  </si>
  <si>
    <t>https://jobseq.eqsuite.com/JobPost/View/68e401d0d6cf9b00016a5121/research-coordinator?lic=2040&amp;uid=36986</t>
  </si>
  <si>
    <t>Prior Authorization Specialist</t>
  </si>
  <si>
    <t>Brain &amp; Spine Center</t>
  </si>
  <si>
    <t>https://jobseq.eqsuite.com/JobPost/View/68e3ff8dd6cf9b0001627e0d/prior-authorization-specialist?lic=2040&amp;uid=36986</t>
  </si>
  <si>
    <t>Server Sante of Chandler - FT</t>
  </si>
  <si>
    <t>https://jobseq.eqsuite.com/JobPost/View/68e40562d6cf9b000176db03/server-sante-of-chandler-ft?lic=2040&amp;uid=36986</t>
  </si>
  <si>
    <t>Looking for a caregiver near ASU, AZ for a first grader</t>
  </si>
  <si>
    <t>https://jobseq.eqsuite.com/JobPost/View/68e3ff76d6cf9b0001621b07/looking-for-a-caregiver-near-asu-az-for-a-first-grader?lic=2040&amp;uid=36986</t>
  </si>
  <si>
    <t>https://jobseq.eqsuite.com/JobPost/View/68e153104730b80001a9efbe/business-office-manager?lic=2040&amp;uid=36986</t>
  </si>
  <si>
    <t>Furniture Unloader/ Weekly Pay</t>
  </si>
  <si>
    <t>Focus Workforce Management</t>
  </si>
  <si>
    <t>https://jobseq.eqsuite.com/JobPost/View/68f68a04075c9ff179675a6f/furniture-unloader-weekly-pay?lic=2040&amp;uid=36986</t>
  </si>
  <si>
    <t>Transport Dispatcher</t>
  </si>
  <si>
    <t>https://jobseq.eqsuite.com/JobPost/View/68f685c8075c9ff1796251ce/transport-dispatcher?lic=2040&amp;uid=36986</t>
  </si>
  <si>
    <t>Lead Cooks - Earn $19-$23/Hour (Tips Included) - Be Part of Our New Mesa Opening</t>
  </si>
  <si>
    <t>Luna Grill Restaurants</t>
  </si>
  <si>
    <t>9317 East Ray Road, Mesa, AZ 85212</t>
  </si>
  <si>
    <t>https://jobseq.eqsuite.com/JobPost/View/68f6843d075c9ff1795fe8a4/lead-cooks-earn-19-23-hour-tips-included-be-part-of-our-new-mesa-opening?lic=2040&amp;uid=36986</t>
  </si>
  <si>
    <t>Medical Assistant Lead/Supervisor</t>
  </si>
  <si>
    <t>https://jobseq.eqsuite.com/JobPost/View/68f68a5c075c9ff179678ceb/medical-assistant-lead-supervisor?lic=2040&amp;uid=36986</t>
  </si>
  <si>
    <t>Instructional Assistant Title I - Part-Time - Lehi Elementary School</t>
  </si>
  <si>
    <t>https://jobseq.eqsuite.com/JobPost/View/68f68b64075c9ff17968cd04/instructional-assistant-title-i-part-time-lehi-elementary-school?lic=2040&amp;uid=36986</t>
  </si>
  <si>
    <t>Advisory Platform Specialist(P1)</t>
  </si>
  <si>
    <t>https://jobseq.eqsuite.com/JobPost/View/68e3fb77d6cf9b0001555793/advisory-platform-specialistp1?lic=2040&amp;uid=36986</t>
  </si>
  <si>
    <t>Assistant Project Manager II</t>
  </si>
  <si>
    <t>The Walsh Group - Walsh Construction &amp; Archer Western</t>
  </si>
  <si>
    <t>https://jobseq.eqsuite.com/JobPost/View/68f3c890cad44b0001ddb9b9/assistant-project-manager-ii?lic=2040&amp;uid=36986</t>
  </si>
  <si>
    <t>Credit Analyst</t>
  </si>
  <si>
    <t>https://jobseq.eqsuite.com/JobPost/View/68e3fa33d6cf9b000150e306/credit-analyst?lic=2040&amp;uid=36986</t>
  </si>
  <si>
    <t>Salon Manager / Licensed Cosmetologist</t>
  </si>
  <si>
    <t>PS Salon &amp; Spa</t>
  </si>
  <si>
    <t>https://jobseq.eqsuite.com/JobPost/View/68e3fbacd6cf9b000156042f/salon-manager-licensed-cosmetologist?lic=2040&amp;uid=36986</t>
  </si>
  <si>
    <t>https://jobseq.eqsuite.com/JobPost/View/68e3fdd7d6cf9b00015d1c55/journeyman-electrician?lic=2040&amp;uid=36986</t>
  </si>
  <si>
    <t>Fuel/Lube Driver Heavy Equipment</t>
  </si>
  <si>
    <t>Kinkaid Civil Construction LLC</t>
  </si>
  <si>
    <t>3813 North Higley Road, Mesa, AZ 85215</t>
  </si>
  <si>
    <t>https://jobseq.eqsuite.com/JobPost/View/68f689cb075c9ff1796702d1/fuel-lube-driver-heavy-equipment?lic=2040&amp;uid=36986</t>
  </si>
  <si>
    <t>Seasonal Delivery Driver - PAID WEEKLY</t>
  </si>
  <si>
    <t>Packages LLC</t>
  </si>
  <si>
    <t>https://jobseq.eqsuite.com/JobPost/View/68f68337075c9ff1795e1840/seasonal-delivery-driver-paid-weekly?lic=2040&amp;uid=36986</t>
  </si>
  <si>
    <t>Swagel Wootton Eye Institute</t>
  </si>
  <si>
    <t>https://jobseq.eqsuite.com/JobPost/View/68efd8337792541e8005b990/safety-auditor?lic=2040&amp;uid=36986</t>
  </si>
  <si>
    <t>Tactical Workforce Planning Analyst</t>
  </si>
  <si>
    <t>https://jobseq.eqsuite.com/JobPost/View/68e1534a4730b80001aacd30/tactical-workforce-planning-analyst?lic=2040&amp;uid=36986</t>
  </si>
  <si>
    <t>Senior Associate, Automation and AI Solutions</t>
  </si>
  <si>
    <t>https://jobseq.eqsuite.com/JobPost/View/68e3f99bd6cf9b00014ed871/senior-associate-automation-and-ai-solutions?lic=2040&amp;uid=36986</t>
  </si>
  <si>
    <t>https://jobseq.eqsuite.com/JobPost/View/68e54752d21d440001e02b72/instructional-assistant-title-i-part-time-lehi-elementary-school?lic=2040&amp;uid=36986</t>
  </si>
  <si>
    <t>General Automotive Technician</t>
  </si>
  <si>
    <t>United Access</t>
  </si>
  <si>
    <t>https://jobseq.eqsuite.com/JobPost/View/68f68be8075c9ff179694aaa/general-automotive-technician?lic=2040&amp;uid=36986</t>
  </si>
  <si>
    <t>Building Inspector I - Full Time - Starting at $27.94/hr (com2)</t>
  </si>
  <si>
    <t>https://jobseq.eqsuite.com/JobPost/View/68f68b61075c9ff17968c8d5/building-inspector-i-full-time-starting-at-27-94-hr-com2?lic=2040&amp;uid=36986</t>
  </si>
  <si>
    <t>Senior Account Manager, Academia (West Coast)</t>
  </si>
  <si>
    <t>https://jobseq.eqsuite.com/JobPost/View/68e40086d6cf9b000165c78f/senior-account-manager-academia-west-coast?lic=2040&amp;uid=36986</t>
  </si>
  <si>
    <t>Executive Chef - Sloan Park</t>
  </si>
  <si>
    <t>Levy Restaurants</t>
  </si>
  <si>
    <t>https://jobseq.eqsuite.com/JobPost/View/68e699dc532e9400018e780b/executive-chef-sloan-park?lic=2040&amp;uid=36986</t>
  </si>
  <si>
    <t>Technical Project Manager</t>
  </si>
  <si>
    <t>https://jobseq.eqsuite.com/JobPost/View/68e404f7d6cf9b00017566fd/technical-project-manager?lic=2040&amp;uid=36986</t>
  </si>
  <si>
    <t>Bus Monitor (Full Time) - 25/26 SY</t>
  </si>
  <si>
    <t>33-9094.00</t>
  </si>
  <si>
    <t>https://jobseq.eqsuite.com/JobPost/View/68e400a0d6cf9b0001661d3e/bus-monitor-full-time-25-26-sy?lic=2040&amp;uid=36986</t>
  </si>
  <si>
    <t>Office Manager</t>
  </si>
  <si>
    <t>Medical Biller / Financial Analyst</t>
  </si>
  <si>
    <t>Everest Healthcare Solutions</t>
  </si>
  <si>
    <t>https://jobseq.eqsuite.com/JobPost/View/68f6829e075c9ff1795d0542/medical-biller-financial-analyst?lic=2040&amp;uid=36986</t>
  </si>
  <si>
    <t>Default Operations Business Analyst II</t>
  </si>
  <si>
    <t>https://jobseq.eqsuite.com/JobPost/View/68f68841075c9ff179652072/default-operations-business-analyst-ii?lic=2040&amp;uid=36986</t>
  </si>
  <si>
    <t>Orthodontic Assistant - Travel</t>
  </si>
  <si>
    <t>Sonoran Smile Orthodontics</t>
  </si>
  <si>
    <t>https://jobseq.eqsuite.com/JobPost/View/68f686b3075c9ff179636e23/orthodontic-assistant-travel?lic=2040&amp;uid=36986</t>
  </si>
  <si>
    <t>Ecoshield Pest Solutions</t>
  </si>
  <si>
    <t>https://jobseq.eqsuite.com/JobPost/View/68e402add6cf9b00016d550f/payroll-specialist?lic=2040&amp;uid=36986</t>
  </si>
  <si>
    <t>Machine Operator I</t>
  </si>
  <si>
    <t>https://jobseq.eqsuite.com/JobPost/View/68ea9ecc9b7d5001809133a4/machine-operator-i?lic=2040&amp;uid=36986</t>
  </si>
  <si>
    <t>FileMaker Developer</t>
  </si>
  <si>
    <t>Butler America</t>
  </si>
  <si>
    <t>https://jobseq.eqsuite.com/JobPost/View/68e072bb9b7d511908ddcb6d/filemaker-developer?lic=2040&amp;uid=36986</t>
  </si>
  <si>
    <t>Medical Billing Specialist</t>
  </si>
  <si>
    <t>https://jobseq.eqsuite.com/JobPost/View/68e3fbafd6cf9b0001560d93/medical-billing-specialist?lic=2040&amp;uid=36986</t>
  </si>
  <si>
    <t>Construction Inspector I</t>
  </si>
  <si>
    <t>https://jobseq.eqsuite.com/JobPost/View/68e04c727792540dbc8f53d7/construction-inspector-i?lic=2040&amp;uid=36986</t>
  </si>
  <si>
    <t>Tempe, AZ  85283</t>
  </si>
  <si>
    <t>https://jobseq.eqsuite.com/JobPost/View/68e40faa9b7d50077c89bd5d/machine-operator-i?lic=2040&amp;uid=36986</t>
  </si>
  <si>
    <t>Licensed Esthetician</t>
  </si>
  <si>
    <t>4985 South Alma School Road, Chandler, AZ 85248</t>
  </si>
  <si>
    <t>https://jobseq.eqsuite.com/JobPost/View/68f686bf075c9ff179638048/licensed-esthetician?lic=2040&amp;uid=36986</t>
  </si>
  <si>
    <t>MDS RAI Coordinator LPN/ RN Sante FT</t>
  </si>
  <si>
    <t>Alumus</t>
  </si>
  <si>
    <t>5358 East Baseline Road, Mesa, AZ 85206</t>
  </si>
  <si>
    <t>https://jobseq.eqsuite.com/JobPost/View/68f682cf075c9ff1795d5bda/mds-rai-coordinator-lpn-rn-sante-ft?lic=2040&amp;uid=36986</t>
  </si>
  <si>
    <t>27-2012.00</t>
  </si>
  <si>
    <t>WillowWood</t>
  </si>
  <si>
    <t>Physician Assistant-Certified</t>
  </si>
  <si>
    <t>IntraCare</t>
  </si>
  <si>
    <t>https://jobseq.eqsuite.com/JobPost/View/68e93bdb50f0220001c09d64/physician-assistant-certified?lic=2040&amp;uid=36986</t>
  </si>
  <si>
    <t>On-Call Registered Nurse</t>
  </si>
  <si>
    <t>https://jobseq.eqsuite.com/JobPost/View/68e402bcd6cf9b00016d8a28/on-call-registered-nurse?lic=2040&amp;uid=36986</t>
  </si>
  <si>
    <t>Lead Health</t>
  </si>
  <si>
    <t>https://jobseq.eqsuite.com/JobPost/View/68e3fd86d6cf9b00015c3c71/rn-emergency-room?lic=2040&amp;uid=36986</t>
  </si>
  <si>
    <t>Server Administrator Senior (IT)</t>
  </si>
  <si>
    <t>https://jobseq.eqsuite.com/JobPost/View/68e1b2349b7d50077c895533/server-administrator-senior-it?lic=2040&amp;uid=36986</t>
  </si>
  <si>
    <t>After-school nanny for 5-year-old near ASU, AZ</t>
  </si>
  <si>
    <t>https://jobseq.eqsuite.com/JobPost/View/68e3fca9d6cf9b0001594f3b/after-school-nanny-for-5-year-old-near-asu-az?lic=2040&amp;uid=36986</t>
  </si>
  <si>
    <t>Production Shift Supervisor - Recycling and Manufacturing</t>
  </si>
  <si>
    <t>https://jobseq.eqsuite.com/JobPost/View/68e400a6d6cf9b000166310f/production-shift-supervisor-recycling-and-manufacturing?lic=2040&amp;uid=36986</t>
  </si>
  <si>
    <t>Material Handler/Forklift</t>
  </si>
  <si>
    <t>DB SCHENKER</t>
  </si>
  <si>
    <t>https://jobseq.eqsuite.com/JobPost/View/68f6847f075c9ff1796059e3/material-handler-forklift?lic=2040&amp;uid=36986</t>
  </si>
  <si>
    <t>Patent Paralegal</t>
  </si>
  <si>
    <t>https://jobseq.eqsuite.com/JobPost/View/68f68bba075c9ff1796900e9/patent-paralegal?lic=2040&amp;uid=36986</t>
  </si>
  <si>
    <t>Research Physician</t>
  </si>
  <si>
    <t>Arizona Liver Health</t>
  </si>
  <si>
    <t>2201 W Fairview St Ste 9, Chandler, AZ 85224</t>
  </si>
  <si>
    <t>https://jobseq.eqsuite.com/JobPost/View/68f68793075c9ff1796472e0/research-physician?lic=2040&amp;uid=36986</t>
  </si>
  <si>
    <t>Product Owner / Business Intelligence Business Analyst (BIBA)</t>
  </si>
  <si>
    <t>https://jobseq.eqsuite.com/JobPost/View/68e3f925d6cf9b00014d4084/product-owner-business-intelligence-business-analyst-biba?lic=2040&amp;uid=36986</t>
  </si>
  <si>
    <t>First grader seeking a nanny near the Arizona State University</t>
  </si>
  <si>
    <t>https://jobseq.eqsuite.com/JobPost/View/68e699e1532e9400018e8e41/first-grader-seeking-a-nanny-near-the-arizona-state-university?lic=2040&amp;uid=36986</t>
  </si>
  <si>
    <t>Senior Analyst, Corporate Actions</t>
  </si>
  <si>
    <t>https://jobseq.eqsuite.com/JobPost/View/68e3fff4d6cf9b000163d843/senior-analyst-corporate-actions?lic=2040&amp;uid=36986</t>
  </si>
  <si>
    <t>Senior IBM Z Operating Systems Engineer</t>
  </si>
  <si>
    <t>https://jobseq.eqsuite.com/JobPost/View/68e3fad3d6cf9b0001531b34/senior-ibm-z-operating-systems-engineer?lic=2040&amp;uid=36986</t>
  </si>
  <si>
    <t>Special Education Teacher/Coordinator</t>
  </si>
  <si>
    <t>https://jobseq.eqsuite.com/JobPost/View/68e40021d6cf9b000164759e/special-education-teacher-coordinator?lic=2040&amp;uid=36986</t>
  </si>
  <si>
    <t>Chairside Dental Assistant</t>
  </si>
  <si>
    <t>Enhance Dental</t>
  </si>
  <si>
    <t>https://jobseq.eqsuite.com/JobPost/View/68e406afd6cf9b00017b3394/chairside-dental-assistant?lic=2040&amp;uid=36986</t>
  </si>
  <si>
    <t>Data Entry Coordinator</t>
  </si>
  <si>
    <t>https://jobseq.eqsuite.com/JobPost/View/68e54744d21d440001dff2db/data-entry-coordinator?lic=2040&amp;uid=36986</t>
  </si>
  <si>
    <t>KSI</t>
  </si>
  <si>
    <t>Public Safety Communications Manager</t>
  </si>
  <si>
    <t>https://jobseq.eqsuite.com/JobPost/View/68e1a75b9b7d50077c8953e1/public-safety-communications-manager?lic=2040&amp;uid=36986</t>
  </si>
  <si>
    <t>Turf Cleaning Company</t>
  </si>
  <si>
    <t>https://jobseq.eqsuite.com/JobPost/View/68f685aa075c9ff179622ec9/sales-representative?lic=2040&amp;uid=36986</t>
  </si>
  <si>
    <t>FireBirds Wood Fired Grill</t>
  </si>
  <si>
    <t>Blue Sushi Sake Grill</t>
  </si>
  <si>
    <t>690 South Novus Place, Tempe, AZ 85281</t>
  </si>
  <si>
    <t>https://jobseq.eqsuite.com/JobPost/View/68f6845b075c9ff179601f6a/sushi-chef?lic=2040&amp;uid=36986</t>
  </si>
  <si>
    <t>Caregiver - Float Position - Your Experience Counts</t>
  </si>
  <si>
    <t>Devoted Guardians</t>
  </si>
  <si>
    <t>1705 West Ruby Drive, Tempe, AZ 85284</t>
  </si>
  <si>
    <t>https://jobseq.eqsuite.com/JobPost/View/68f686ad075c9ff1796365ae/caregiver-float-position-your-experience-counts?lic=2040&amp;uid=36986</t>
  </si>
  <si>
    <t>Care Advisor - Remote</t>
  </si>
  <si>
    <t>Sharecare</t>
  </si>
  <si>
    <t>https://jobseq.eqsuite.com/JobPost/View/68f68429075c9ff1795fc4c9/care-advisor-remote?lic=2040&amp;uid=36986</t>
  </si>
  <si>
    <t>Aquatic Wildlife Program Manager</t>
  </si>
  <si>
    <t>ARIZONA GAME AND FISH DEPARTMENT</t>
  </si>
  <si>
    <t>19-1023.00</t>
  </si>
  <si>
    <t>https://jobseq.eqsuite.com/JobPost/View/68dfddf27792540dbc8f006c/aquatic-wildlife-program-manager?lic=2040&amp;uid=36986</t>
  </si>
  <si>
    <t>Lead Auditor</t>
  </si>
  <si>
    <t>https://jobseq.eqsuite.com/JobPost/View/68f68588075c9ff17961f941/lead-auditor?lic=2040&amp;uid=36986</t>
  </si>
  <si>
    <t>https://jobseq.eqsuite.com/JobPost/View/68e03adc7318e9236091dc8b/retail-sales-specialist?lic=2040&amp;uid=36986</t>
  </si>
  <si>
    <t>39 S McClintock Dr, Tempe, Arizona</t>
  </si>
  <si>
    <t>https://jobseq.eqsuite.com/JobPost/View/68e0b9d47792540dbc8f6e0e/retail-sales-associate?lic=2040&amp;uid=36986</t>
  </si>
  <si>
    <t>Mail Services Associate</t>
  </si>
  <si>
    <t>The Millennium Group, Where Service Matters</t>
  </si>
  <si>
    <t>https://jobseq.eqsuite.com/JobPost/View/68e93c6450f0220001c2951e/mail-services-associate?lic=2040&amp;uid=36986</t>
  </si>
  <si>
    <t>Postdoctoral Scholar</t>
  </si>
  <si>
    <t>https://jobseq.eqsuite.com/JobPost/View/68e4043ed6cf9b000172e7e9/postdoctoral-scholar?lic=2040&amp;uid=36986</t>
  </si>
  <si>
    <t>Site Support - Phoenix, AZ</t>
  </si>
  <si>
    <t>Stellar Industrial Supply</t>
  </si>
  <si>
    <t>https://jobseq.eqsuite.com/JobPost/View/68e403a0d6cf9b000170bfc7/site-support-phoenix-az?lic=2040&amp;uid=36986</t>
  </si>
  <si>
    <t>Neonatologist</t>
  </si>
  <si>
    <t>Pediatrix Medical Group</t>
  </si>
  <si>
    <t>https://jobseq.eqsuite.com/JobPost/View/68e40610d6cf9b0001792434/neonatologist?lic=2040&amp;uid=36986</t>
  </si>
  <si>
    <t>Two elementary school boys near ASU are looking for a part-time sitter</t>
  </si>
  <si>
    <t>https://jobseq.eqsuite.com/JobPost/View/68e4002bd6cf9b0001648df7/two-elementary-school-boys-near-asu-are-looking-for-a-part-time-sitter?lic=2040&amp;uid=36986</t>
  </si>
  <si>
    <t>HotFoot Recruiters</t>
  </si>
  <si>
    <t>https://jobseq.eqsuite.com/JobPost/View/68e3fce0d6cf9b00015a1245/material-handler?lic=2040&amp;uid=36986</t>
  </si>
  <si>
    <t>Event Services - Kitchen and Utility</t>
  </si>
  <si>
    <t>Wedgewood Weddings</t>
  </si>
  <si>
    <t>1742 North Lindsay Road, Mesa, AZ 85213</t>
  </si>
  <si>
    <t>https://jobseq.eqsuite.com/JobPost/View/68f68681075c9ff1796330c6/event-services-kitchen-and-utility?lic=2040&amp;uid=36986</t>
  </si>
  <si>
    <t>Speech Language Pathologist - CF Supervisor</t>
  </si>
  <si>
    <t>Pediatric Developmental Services</t>
  </si>
  <si>
    <t>https://jobseq.eqsuite.com/JobPost/View/68f68707075c9ff17963bc88/speech-language-pathologist-cf-supervisor?lic=2040&amp;uid=36986</t>
  </si>
  <si>
    <t>Veterinary Resident, Dentistry &amp; Oral Surgery - AZVDS</t>
  </si>
  <si>
    <t>Thrive Pet Healthcare</t>
  </si>
  <si>
    <t>https://jobseq.eqsuite.com/JobPost/View/68f6849a075c9ff179608b62/veterinary-resident-dentistry-oral-surgery-azvds?lic=2040&amp;uid=36986</t>
  </si>
  <si>
    <t>Urgently Hiring: Pre-K Tutor (ELA, Reading &amp; Writing)</t>
  </si>
  <si>
    <t>Planting Seeds Tutoring</t>
  </si>
  <si>
    <t>https://jobseq.eqsuite.com/JobPost/View/68f687f3075c9ff17964d7ab/urgently-hiring-pre-k-tutor-ela-reading-writing?lic=2040&amp;uid=36986</t>
  </si>
  <si>
    <t>Electrical Drafter (Onsite)</t>
  </si>
  <si>
    <t>Industrial Design</t>
  </si>
  <si>
    <t>https://jobseq.eqsuite.com/JobPost/View/68f689d6075c9ff1796713bf/electrical-drafter-onsite?lic=2040&amp;uid=36986</t>
  </si>
  <si>
    <t>Credentialed Behavioral Therapist</t>
  </si>
  <si>
    <t>Brothers And Keepers Corporation</t>
  </si>
  <si>
    <t>2045 S Vineyard Bldg 1E, Mesa, AZ 85210</t>
  </si>
  <si>
    <t>https://jobseq.eqsuite.com/JobPost/View/68f68ae6075c9ff179683151/credentialed-behavioral-therapist?lic=2040&amp;uid=36986</t>
  </si>
  <si>
    <t>Ralliant</t>
  </si>
  <si>
    <t>Parts Associate</t>
  </si>
  <si>
    <t>https://jobseq.eqsuite.com/JobPost/View/68e405e2d6cf9b0001787df3/parts-associate?lic=2040&amp;uid=36986</t>
  </si>
  <si>
    <t>Representative, Sales Development (Jan/Feb 2026 Start)</t>
  </si>
  <si>
    <t>https://jobseq.eqsuite.com/JobPost/View/68e3fffcd6cf9b000163f7ec/representative-sales-development-jan-feb-2026-start?lic=2040&amp;uid=36986</t>
  </si>
  <si>
    <t>https://jobseq.eqsuite.com/JobPost/View/68e3fb1bd6cf9b000154104d/production-manager?lic=2040&amp;uid=36986</t>
  </si>
  <si>
    <t>Clinical Pharmacist - 246399</t>
  </si>
  <si>
    <t>Medix</t>
  </si>
  <si>
    <t>https://jobseq.eqsuite.com/JobPost/View/68e1533d4730b80001aa9d67/clinical-pharmacist-246399?lic=2040&amp;uid=36986</t>
  </si>
  <si>
    <t>Landscape Laborer - Maintenance</t>
  </si>
  <si>
    <t>https://jobseq.eqsuite.com/JobPost/View/68e40200d6cf9b00016aec86/landscape-laborer-maintenance?lic=2040&amp;uid=36986</t>
  </si>
  <si>
    <t>Nanny needed near ASU on weekdays</t>
  </si>
  <si>
    <t>https://jobseq.eqsuite.com/JobPost/View/68e3fe46d6cf9b00015e31af/nanny-needed-near-asu-on-weekdays?lic=2040&amp;uid=36986</t>
  </si>
  <si>
    <t>SUPERSTAR Sales Representative - (Tempe, Arizona)</t>
  </si>
  <si>
    <t>https://jobseq.eqsuite.com/JobPost/View/68e4052bd6cf9b0001761415/superstar-sales-representative-tempe-arizona?lic=2040&amp;uid=36986</t>
  </si>
  <si>
    <t>PeopleSoft Security Administrator</t>
  </si>
  <si>
    <t>https://jobseq.eqsuite.com/JobPost/View/68e1b2337318e923609217e0/peoplesoft-security-administrator?lic=2040&amp;uid=36986</t>
  </si>
  <si>
    <t>IT Clerk Associate- ASU - Arizona State University</t>
  </si>
  <si>
    <t>https://jobseq.eqsuite.com/JobPost/View/68e153444730b80001aab6c1/it-clerk-associate-asu-arizona-state-university?lic=2040&amp;uid=36986</t>
  </si>
  <si>
    <t>Production Lead (Prep Leader)</t>
  </si>
  <si>
    <t>Kwik Retail</t>
  </si>
  <si>
    <t>https://jobseq.eqsuite.com/JobPost/View/68e3f994d6cf9b00014ebdae/production-lead-prep-leader?lic=2040&amp;uid=36986</t>
  </si>
  <si>
    <t>Moon Valley Nurseries</t>
  </si>
  <si>
    <t>1875 South Arizona Avenue, Chandler, AZ 85286</t>
  </si>
  <si>
    <t>U.S. Renal Care</t>
  </si>
  <si>
    <t>Family Care Center</t>
  </si>
  <si>
    <t>1910 S Stapley Dr Ste 209, Mesa, AZ 85204</t>
  </si>
  <si>
    <t>https://jobseq.eqsuite.com/JobPost/View/68f68798075c9ff179647b4c/medical-assistant?lic=2040&amp;uid=36986</t>
  </si>
  <si>
    <t>Speech Language Pathologist or Clinical Fellow</t>
  </si>
  <si>
    <t>Ridge Zeller Therapy</t>
  </si>
  <si>
    <t>https://jobseq.eqsuite.com/JobPost/View/68f6851f075c9ff1796161d8/speech-language-pathologist-or-clinical-fellow?lic=2040&amp;uid=36986</t>
  </si>
  <si>
    <t>Enrichment Instructor</t>
  </si>
  <si>
    <t>Planting Seeds Academic Solutions</t>
  </si>
  <si>
    <t>https://jobseq.eqsuite.com/JobPost/View/68f68a0a075c9ff1796765f2/enrichment-instructor?lic=2040&amp;uid=36986</t>
  </si>
  <si>
    <t>General Ledger Accountant</t>
  </si>
  <si>
    <t>Academies of Math and Science</t>
  </si>
  <si>
    <t>3002 South Priest Drive, Tempe, AZ 85282</t>
  </si>
  <si>
    <t>https://jobseq.eqsuite.com/JobPost/View/68f6857b075c9ff17961e640/general-ledger-accountant?lic=2040&amp;uid=36986</t>
  </si>
  <si>
    <t>North Mesa, AZ</t>
  </si>
  <si>
    <t>https://jobseq.eqsuite.com/JobPost/View/68e0bb077318e9236091ef3b/cook?lic=2040&amp;uid=36986</t>
  </si>
  <si>
    <t>Lead Samsung Experience Consultant</t>
  </si>
  <si>
    <t>https://jobseq.eqsuite.com/JobPost/View/68e21da57792540dbc8fd20e/lead-samsung-experience-consultant?lic=2040&amp;uid=36986</t>
  </si>
  <si>
    <t>Quality Supervisor - Telecom, Security &amp; LSS</t>
  </si>
  <si>
    <t>https://jobseq.eqsuite.com/JobPost/View/68e93e1950f0220001c9223a/quality-supervisor-telecom-security-lss?lic=2040&amp;uid=36986</t>
  </si>
  <si>
    <t>Director of Development - The Honors College</t>
  </si>
  <si>
    <t>11-2033.00</t>
  </si>
  <si>
    <t>https://jobseq.eqsuite.com/JobPost/View/68e30fc99b7d50077c8997cd/director-of-development-the-honors-college?lic=2040&amp;uid=36986</t>
  </si>
  <si>
    <t>Senior Design Engineer, ATE</t>
  </si>
  <si>
    <t>Comtech Telecommunications Corp.</t>
  </si>
  <si>
    <t>https://jobseq.eqsuite.com/JobPost/View/68e3f9c2d6cf9b00014f6695/senior-design-engineer-ate?lic=2040&amp;uid=36986</t>
  </si>
  <si>
    <t>Medical Records Representative</t>
  </si>
  <si>
    <t>https://jobseq.eqsuite.com/JobPost/View/68e6996a532e9400018ccdc0/medical-records-representative?lic=2040&amp;uid=36986</t>
  </si>
  <si>
    <t>Blood Collection Staff - Customer Service</t>
  </si>
  <si>
    <t>American Red Cross</t>
  </si>
  <si>
    <t>https://jobseq.eqsuite.com/JobPost/View/68e24d069b7d511908de44c1/blood-collection-staff-customer-service?lic=2040&amp;uid=36986</t>
  </si>
  <si>
    <t>Accounting Clerk/Bookkeeper</t>
  </si>
  <si>
    <t>Threelyn Accounting LLC</t>
  </si>
  <si>
    <t>https://jobseq.eqsuite.com/JobPost/View/68e40084d6cf9b000165c289/accounting-clerk-bookkeeper?lic=2040&amp;uid=36986</t>
  </si>
  <si>
    <t>Customer Service Representative/Scheduler</t>
  </si>
  <si>
    <t>https://jobseq.eqsuite.com/JobPost/View/68f276812b0da600017d7281/customer-service-representative-scheduler?lic=2040&amp;uid=36986</t>
  </si>
  <si>
    <t>Civil Technician - AZ</t>
  </si>
  <si>
    <t>https://jobseq.eqsuite.com/JobPost/View/68e93dfd50f0220001c8b87f/civil-technician-az?lic=2040&amp;uid=36986</t>
  </si>
  <si>
    <t>Syndicated Loan Operations Analyst</t>
  </si>
  <si>
    <t>https://jobseq.eqsuite.com/JobPost/View/68e40419d6cf9b00017265dc/syndicated-loan-operations-analyst?lic=2040&amp;uid=36986</t>
  </si>
  <si>
    <t>https://jobseq.eqsuite.com/JobPost/View/68e3fb2dd6cf9b00015450f2/general-manager?lic=2040&amp;uid=36986</t>
  </si>
  <si>
    <t>Multi Pin Marketing Manager</t>
  </si>
  <si>
    <t>https://jobseq.eqsuite.com/JobPost/View/68e1533d4730b80001aa9cbe/multi-pin-marketing-manager?lic=2040&amp;uid=36986</t>
  </si>
  <si>
    <t>Electrical Project Administrator</t>
  </si>
  <si>
    <t>https://jobseq.eqsuite.com/JobPost/View/68e401c5d6cf9b00016a2688/electrical-project-administrator?lic=2040&amp;uid=36986</t>
  </si>
  <si>
    <t>In search of a nanny during the week near the Arizona State University</t>
  </si>
  <si>
    <t>https://jobseq.eqsuite.com/JobPost/View/68e40381d6cf9b0001704d44/in-search-of-a-nanny-during-the-week-near-the-arizona-state-university?lic=2040&amp;uid=36986</t>
  </si>
  <si>
    <t>Medical Recepionist</t>
  </si>
  <si>
    <t>Advanced Neurologic Rehabilitation</t>
  </si>
  <si>
    <t>https://jobseq.eqsuite.com/JobPost/View/68e3ff03d6cf9b000160a31b/medical-recepionist?lic=2040&amp;uid=36986</t>
  </si>
  <si>
    <t>Lost Our Home Pet Rescue</t>
  </si>
  <si>
    <t>2323 South Hardy Drive, Tempe, AZ 85282</t>
  </si>
  <si>
    <t>Leasing Consultant - Olympus Steelyard</t>
  </si>
  <si>
    <t>Olympus Property</t>
  </si>
  <si>
    <t>https://jobseq.eqsuite.com/JobPost/View/68f683e8075c9ff1795f4ed2/leasing-consultant-olympus-steelyard?lic=2040&amp;uid=36986</t>
  </si>
  <si>
    <t>Business Manager - Town Commons</t>
  </si>
  <si>
    <t>https://jobseq.eqsuite.com/JobPost/View/68f68b3d075c9ff179689bb2/business-manager-town-commons?lic=2040&amp;uid=36986</t>
  </si>
  <si>
    <t>3431 North Reseda Circle, Mesa, AZ 85215</t>
  </si>
  <si>
    <t>https://jobseq.eqsuite.com/JobPost/View/68f689f1075c9ff179673dbf/staff-accountant?lic=2040&amp;uid=36986</t>
  </si>
  <si>
    <t>Mon-Fri 2pm-10pm and (10-10 WEEKEND SHIFT) BOYS/GIRLS HOME STAFF</t>
  </si>
  <si>
    <t>https://jobseq.eqsuite.com/JobPost/View/68f682b6075c9ff1795d2ffa/mon-fri-2pm-10pm-and-10-10-weekend-shift-boys-girls-home-staff?lic=2040&amp;uid=36986</t>
  </si>
  <si>
    <t>Dental Assistant - Part Time</t>
  </si>
  <si>
    <t>Lone Peak Dental Group</t>
  </si>
  <si>
    <t>https://jobseq.eqsuite.com/JobPost/View/68e152cf4730b80001a90bf3/dental-assistant-part-time?lic=2040&amp;uid=36986</t>
  </si>
  <si>
    <t>https://jobseq.eqsuite.com/JobPost/View/68e648f69b7d50077c8a950a/warehouse-associate?lic=2040&amp;uid=36986</t>
  </si>
  <si>
    <t>i9 Sports</t>
  </si>
  <si>
    <t>https://jobseq.eqsuite.com/JobPost/View/68e3ffd9d6cf9b0001638644/site-manager?lic=2040&amp;uid=36986</t>
  </si>
  <si>
    <t>Part-time nanny/house manager needed near ASU, AZ for 2 school-aged kids</t>
  </si>
  <si>
    <t>https://jobseq.eqsuite.com/JobPost/View/68e4014fd6cf9b0001687817/part-time-nanny-house-manager-needed-near-asu-az-for-2-school-aged-kids?lic=2040&amp;uid=36986</t>
  </si>
  <si>
    <t>https://jobseq.eqsuite.com/JobPost/View/68e00f627792540dbc8f165b/assembly-contractor?lic=2040&amp;uid=36986</t>
  </si>
  <si>
    <t>Finishing Operator</t>
  </si>
  <si>
    <t>https://jobseq.eqsuite.com/JobPost/View/68f682d9075c9ff1795d6de5/finishing-operator?lic=2040&amp;uid=36986</t>
  </si>
  <si>
    <t>Market Chief Operations Officer (COO)</t>
  </si>
  <si>
    <t>https://jobseq.eqsuite.com/JobPost/View/68f6883f075c9ff179651d28/market-chief-operations-officer-coo?lic=2040&amp;uid=36986</t>
  </si>
  <si>
    <t>Resident Specialist (Leasing Consultant)</t>
  </si>
  <si>
    <t>TRINITY MANAGEMENT COMPANY LLC</t>
  </si>
  <si>
    <t>8915 East Guadalupe Road, Mesa, AZ 85212</t>
  </si>
  <si>
    <t>https://jobseq.eqsuite.com/JobPost/View/68f68c2d075c9ff17969a7ff/resident-specialist-leasing-consultant?lic=2040&amp;uid=36986</t>
  </si>
  <si>
    <t>EyeCare Partners</t>
  </si>
  <si>
    <t>Community Sales Manager (onsite sales agent)</t>
  </si>
  <si>
    <t>Ashton Woods Homes</t>
  </si>
  <si>
    <t>https://jobseq.eqsuite.com/JobPost/View/68ea8d7a4fe8fa000148144c/community-sales-manager-onsite-sales-agent?lic=2040&amp;uid=36986</t>
  </si>
  <si>
    <t>Product Development Engineer</t>
  </si>
  <si>
    <t>BioLab Holdings</t>
  </si>
  <si>
    <t>https://jobseq.eqsuite.com/JobPost/View/68e54729d21d440001df936e/product-development-engineer?lic=2040&amp;uid=36986</t>
  </si>
  <si>
    <t>Mathematics Teacher</t>
  </si>
  <si>
    <t>Great Hearts Academies</t>
  </si>
  <si>
    <t>https://jobseq.eqsuite.com/JobPost/View/68e69979532e9400018d00d7/mathematics-teacher?lic=2040&amp;uid=36986</t>
  </si>
  <si>
    <t>Warehouse Order Expeditor</t>
  </si>
  <si>
    <t>ePlus inc.</t>
  </si>
  <si>
    <t>https://jobseq.eqsuite.com/JobPost/View/68e153834730b80001aba906/warehouse-order-expeditor?lic=2040&amp;uid=36986</t>
  </si>
  <si>
    <t>Project Manager with JAVA</t>
  </si>
  <si>
    <t>Capb Infotek</t>
  </si>
  <si>
    <t>https://jobseq.eqsuite.com/JobPost/View/68e40179d6cf9b0001691d4d/project-manager-with-java?lic=2040&amp;uid=36986</t>
  </si>
  <si>
    <t>Senior Hardware Design Engineer (TEMPEST)</t>
  </si>
  <si>
    <t>https://jobseq.eqsuite.com/JobPost/View/68e403bdd6cf9b00017129dd/senior-hardware-design-engineer-tempest?lic=2040&amp;uid=36986</t>
  </si>
  <si>
    <t>Student Teachers/Observation Students/Internship Students - Spring 2026</t>
  </si>
  <si>
    <t>https://jobseq.eqsuite.com/JobPost/View/68e405bad6cf9b000177f6b1/student-teachers-observation-students-internship-students-spring-2026?lic=2040&amp;uid=36986</t>
  </si>
  <si>
    <t>Infant caregiver sought near the Arizona State University</t>
  </si>
  <si>
    <t>https://jobseq.eqsuite.com/JobPost/View/68e40177d6cf9b00016914c4/infant-caregiver-sought-near-the-arizona-state-university?lic=2040&amp;uid=36986</t>
  </si>
  <si>
    <t>Restaurant Assistant General Manager</t>
  </si>
  <si>
    <t>https://jobseq.eqsuite.com/JobPost/View/68f68636075c9ff17962c766/bartender?lic=2040&amp;uid=36986</t>
  </si>
  <si>
    <t>Special Education Teacher - Elementary Part-Time</t>
  </si>
  <si>
    <t>https://jobseq.eqsuite.com/JobPost/View/68f68466075c9ff1796034bf/special-education-teacher-elementary-part-time?lic=2040&amp;uid=36986</t>
  </si>
  <si>
    <t>https://jobseq.eqsuite.com/JobPost/View/68e112917318e9236091f8b9/assistant-store-manager?lic=2040&amp;uid=36986</t>
  </si>
  <si>
    <t>Department Leader - IS Governance, Risk, and Compliance</t>
  </si>
  <si>
    <t>https://jobseq.eqsuite.com/JobPost/View/68e7d2817792541e8002dbae/department-leader-is-governance-risk-and-compliance?lic=2040&amp;uid=36986</t>
  </si>
  <si>
    <t>Certified Occupational Therapist Assistant (COTA)</t>
  </si>
  <si>
    <t>Mariposa Therapy Services</t>
  </si>
  <si>
    <t>https://jobseq.eqsuite.com/JobPost/View/68e4024ed6cf9b00016c10ed/certified-occupational-therapist-assistant-cota?lic=2040&amp;uid=36986</t>
  </si>
  <si>
    <t>Transcranial Magnetic Stimulation TMS Operations Manager</t>
  </si>
  <si>
    <t>https://jobseq.eqsuite.com/JobPost/View/68e3ff88d6cf9b00016269f7/transcranial-magnetic-stimulation-tms-operations-manager?lic=2040&amp;uid=36986</t>
  </si>
  <si>
    <t>Manager, Construction</t>
  </si>
  <si>
    <t>https://jobseq.eqsuite.com/JobPost/View/68e1647e7792540dbc8fa931/manager-construction?lic=2040&amp;uid=36986</t>
  </si>
  <si>
    <t>https://jobseq.eqsuite.com/JobPost/View/68e1531e4730b80001aa2bf5/senior-accountant?lic=2040&amp;uid=36986</t>
  </si>
  <si>
    <t>Transportation Planning and Traffic Engineering Team Lead</t>
  </si>
  <si>
    <t>https://jobseq.eqsuite.com/JobPost/View/68e3fe9ed6cf9b00015f5ac9/transportation-planning-and-traffic-engineering-team-lead?lic=2040&amp;uid=36986</t>
  </si>
  <si>
    <t>Independent Contractor - Computer Science Grader</t>
  </si>
  <si>
    <t>Penn Foster</t>
  </si>
  <si>
    <t>https://jobseq.eqsuite.com/JobPost/View/68dffced9b7d511908dd7083/independent-contractor-computer-science-grader?lic=2040&amp;uid=36986</t>
  </si>
  <si>
    <t>Part-Time Inventory Specialist</t>
  </si>
  <si>
    <t>PICS Inventory Specialists</t>
  </si>
  <si>
    <t>https://jobseq.eqsuite.com/JobPost/View/68f6866f075c9ff1796316ea/part-time-inventory-specialist?lic=2040&amp;uid=36986</t>
  </si>
  <si>
    <t>Air Duct Technician</t>
  </si>
  <si>
    <t>Stanley Steemer</t>
  </si>
  <si>
    <t>1440 West Drivers Way, Tempe, AZ 85284</t>
  </si>
  <si>
    <t>https://jobseq.eqsuite.com/JobPost/View/68f68986075c9ff17966b5fa/air-duct-technician?lic=2040&amp;uid=36986</t>
  </si>
  <si>
    <t>Join Our Maintenance Team - Quick Start &amp; Weekly Pay</t>
  </si>
  <si>
    <t>Property Management Company</t>
  </si>
  <si>
    <t>https://jobseq.eqsuite.com/JobPost/View/68f6886a075c9ff17965576c/join-our-maintenance-team-quick-start-weekly-pay?lic=2040&amp;uid=36986</t>
  </si>
  <si>
    <t>https://jobseq.eqsuite.com/JobPost/View/68f48ddf7792541e8007bf8a/material-handler?lic=2040&amp;uid=36986</t>
  </si>
  <si>
    <t>Order Entry Flooring</t>
  </si>
  <si>
    <t>Primera</t>
  </si>
  <si>
    <t>43-4151.00</t>
  </si>
  <si>
    <t>https://jobseq.eqsuite.com/JobPost/View/68f276852b0da600017d7f08/order-entry-flooring?lic=2040&amp;uid=36986</t>
  </si>
  <si>
    <t>https://jobseq.eqsuite.com/JobPost/View/68e0013b9b7d50077c88992a/filemaker-developer?lic=2040&amp;uid=36986</t>
  </si>
  <si>
    <t>SKETCHERS</t>
  </si>
  <si>
    <t>https://jobseq.eqsuite.com/JobPost/View/68e215319b7d511908de3486/retail-assistant-store-manager?lic=2040&amp;uid=36986</t>
  </si>
  <si>
    <t>Store Leader</t>
  </si>
  <si>
    <t>https://jobseq.eqsuite.com/JobPost/View/68e01e887318e9236091ca29/store-leader?lic=2040&amp;uid=36986</t>
  </si>
  <si>
    <t>Branch Account Executive</t>
  </si>
  <si>
    <t>Sharp Business USA</t>
  </si>
  <si>
    <t>https://jobseq.eqsuite.com/JobPost/View/68e40520d6cf9b000175fad1/branch-account-executive?lic=2040&amp;uid=36986</t>
  </si>
  <si>
    <t>CSRs needed as we grow in Peoria and Scottsdale</t>
  </si>
  <si>
    <t>Desert Veterinary Medical Specialists</t>
  </si>
  <si>
    <t>https://jobseq.eqsuite.com/JobPost/View/68e40486d6cf9b000173d8b9/csrs-needed-as-we-grow-in-peoria-and-scottsdale?lic=2040&amp;uid=36986</t>
  </si>
  <si>
    <t>Appointment Coordinator</t>
  </si>
  <si>
    <t>TriSearch</t>
  </si>
  <si>
    <t>https://jobseq.eqsuite.com/JobPost/View/68e40596d6cf9b0001777a5f/appointment-coordinator?lic=2040&amp;uid=36986</t>
  </si>
  <si>
    <t>Director Medical Imaging</t>
  </si>
  <si>
    <t>https://jobseq.eqsuite.com/JobPost/View/68e40325d6cf9b00016f1041/director-medical-imaging?lic=2040&amp;uid=36986</t>
  </si>
  <si>
    <t>https://jobseq.eqsuite.com/JobPost/View/68e3fae4d6cf9b00015357d5/sales-manager?lic=2040&amp;uid=36986</t>
  </si>
  <si>
    <t>Senior Architectural Project Manager-Mission Critical</t>
  </si>
  <si>
    <t>Page</t>
  </si>
  <si>
    <t>https://jobseq.eqsuite.com/JobPost/View/68e40011d6cf9b0001643daa/senior-architectural-project-manager-mission-critical?lic=2040&amp;uid=36986</t>
  </si>
  <si>
    <t>Senior Electronics Technician</t>
  </si>
  <si>
    <t>Minit Charger</t>
  </si>
  <si>
    <t>https://jobseq.eqsuite.com/JobPost/View/68e3fe48d6cf9b00015e3473/senior-electronics-technician?lic=2040&amp;uid=36986</t>
  </si>
  <si>
    <t>North American Interns (Engineering, Geology, Environmental Science, Construction, Architecture)</t>
  </si>
  <si>
    <t>https://jobseq.eqsuite.com/JobPost/View/68e3fc9fd6cf9b0001593658/north-american-interns-engineering-geology-environmental-science-construction-architecture?lic=2040&amp;uid=36986</t>
  </si>
  <si>
    <t>Nanny wanted near ASU</t>
  </si>
  <si>
    <t>https://jobseq.eqsuite.com/JobPost/View/68e3fb52d6cf9b000154d67e/nanny-wanted-near-asu?lic=2040&amp;uid=36986</t>
  </si>
  <si>
    <t>Part-time nanny needed near AZ</t>
  </si>
  <si>
    <t>https://jobseq.eqsuite.com/JobPost/View/68e40606d6cf9b000178fab9/part-time-nanny-needed-near-az?lic=2040&amp;uid=36986</t>
  </si>
  <si>
    <t>Seeking a flexible nanny in Mesa</t>
  </si>
  <si>
    <t>https://jobseq.eqsuite.com/JobPost/View/68e3f9efd6cf9b00014ffd1a/seeking-a-flexible-nanny-in-mesa?lic=2040&amp;uid=36986</t>
  </si>
  <si>
    <t>Activity Assistant</t>
  </si>
  <si>
    <t>https://jobseq.eqsuite.com/JobPost/View/68e4040ed6cf9b0001723909/activity-assistant?lic=2040&amp;uid=36986</t>
  </si>
  <si>
    <t>Experienced Construction Laborer</t>
  </si>
  <si>
    <t>North Star Pipelines, Inc.</t>
  </si>
  <si>
    <t>https://jobseq.eqsuite.com/JobPost/View/68e403d5d6cf9b0001717e38/experienced-construction-laborer?lic=2040&amp;uid=36986</t>
  </si>
  <si>
    <t>Division Vice President of Operations</t>
  </si>
  <si>
    <t>https://jobseq.eqsuite.com/JobPost/View/68e153024730b80001a9c022/division-vice-president-of-operations?lic=2040&amp;uid=36986</t>
  </si>
  <si>
    <t>Milling Machine Machinist 2</t>
  </si>
  <si>
    <t>TASC Technical Services, LLC</t>
  </si>
  <si>
    <t>https://jobseq.eqsuite.com/JobPost/View/68f689d8075c9ff179671660/milling-machine-machinist-2?lic=2040&amp;uid=36986</t>
  </si>
  <si>
    <t>La Quinta Inn &amp; Suites , Mesa West</t>
  </si>
  <si>
    <t>https://jobseq.eqsuite.com/JobPost/View/68f684eb075c9ff179611271/hotel-housekeeper?lic=2040&amp;uid=36986</t>
  </si>
  <si>
    <t>Direct Care Professional: Habilitation, Respite, Attendant Care</t>
  </si>
  <si>
    <t>Lotus Elite Services</t>
  </si>
  <si>
    <t>https://jobseq.eqsuite.com/JobPost/View/68f6841b075c9ff1795facdc/direct-care-professional-habilitation-respite-attendant-care?lic=2040&amp;uid=36986</t>
  </si>
  <si>
    <t>DEVELOPMENT CORE PROGRAM - MAINTENANCE</t>
  </si>
  <si>
    <t>https://jobseq.eqsuite.com/JobPost/View/68f68492075c9ff179607c09/development-core-program-maintenance?lic=2040&amp;uid=36986</t>
  </si>
  <si>
    <t>Account Manager LIC - Cisco, West</t>
  </si>
  <si>
    <t>ScanSource</t>
  </si>
  <si>
    <t>https://jobseq.eqsuite.com/JobPost/View/68e40659d6cf9b00017a1d1e/account-manager-lic-cisco-west?lic=2040&amp;uid=36986</t>
  </si>
  <si>
    <t>PowerOn Reliance Application Engineer</t>
  </si>
  <si>
    <t>TRC Companies, Inc.</t>
  </si>
  <si>
    <t>https://jobseq.eqsuite.com/JobPost/View/68e404b9d6cf9b0001749b70/poweron-reliance-application-engineer?lic=2040&amp;uid=36986</t>
  </si>
  <si>
    <t>Traveling PRS CLINICIAN</t>
  </si>
  <si>
    <t>https://jobseq.eqsuite.com/JobPost/View/68e00505f11dc70001ffd04b/traveling-prs-clinician?lic=2040&amp;uid=36986</t>
  </si>
  <si>
    <t>Pre Sales Solutions Consultant - HRO</t>
  </si>
  <si>
    <t>https://jobseq.eqsuite.com/JobPost/View/68e69925532e9400018bd28a/pre-sales-solutions-consultant-hro?lic=2040&amp;uid=36986</t>
  </si>
  <si>
    <t>FTI</t>
  </si>
  <si>
    <t>Senior Instrumentation and Controls Engineer</t>
  </si>
  <si>
    <t>https://jobseq.eqsuite.com/JobPost/View/68e3f947d6cf9b00014db827/senior-instrumentation-and-controls-engineer?lic=2040&amp;uid=36986</t>
  </si>
  <si>
    <t>EHS Specialist</t>
  </si>
  <si>
    <t>https://jobseq.eqsuite.com/JobPost/View/68e40296d6cf9b00016d090c/ehs-specialist?lic=2040&amp;uid=36986</t>
  </si>
  <si>
    <t>Therapist (Outpatient)</t>
  </si>
  <si>
    <t>https://jobseq.eqsuite.com/JobPost/View/68e406ebd6cf9b00017c1362/therapist-outpatient?lic=2040&amp;uid=36986</t>
  </si>
  <si>
    <t>Field Inspector/Tester</t>
  </si>
  <si>
    <t>QT</t>
  </si>
  <si>
    <t>https://jobseq.eqsuite.com/JobPost/View/68e402ffd6cf9b00016e8854/field-inspector-tester?lic=2040&amp;uid=36986</t>
  </si>
  <si>
    <t>Recycling Attendant</t>
  </si>
  <si>
    <t>53-7062.04</t>
  </si>
  <si>
    <t>https://jobseq.eqsuite.com/JobPost/View/68e40114d6cf9b000167b2ea/recycling-attendant?lic=2040&amp;uid=36986</t>
  </si>
  <si>
    <t>In-home caregiver for part-time help near ASU, AZ</t>
  </si>
  <si>
    <t>https://jobseq.eqsuite.com/JobPost/View/68e153584730b80001ab0544/in-home-caregiver-for-part-time-help-near-asu-az?lic=2040&amp;uid=36986</t>
  </si>
  <si>
    <t>Front Office Medical Associate</t>
  </si>
  <si>
    <t>Quality Auditor</t>
  </si>
  <si>
    <t>Innovative Skincare</t>
  </si>
  <si>
    <t>https://jobseq.eqsuite.com/JobPost/View/68f68a04075c9ff179675b62/quality-auditor?lic=2040&amp;uid=36986</t>
  </si>
  <si>
    <t>Restaurant Clerk - # 53 Mesa -AZ</t>
  </si>
  <si>
    <t>Chedraui USA</t>
  </si>
  <si>
    <t>https://jobseq.eqsuite.com/JobPost/View/68e3fec9d6cf9b00015fdcb3/restaurant-clerk-53-mesa-az?lic=2040&amp;uid=36986</t>
  </si>
  <si>
    <t>Travel Nurse - Endoscopy in AZ - $10337/month</t>
  </si>
  <si>
    <t>Live Well Homecare</t>
  </si>
  <si>
    <t>https://jobseq.eqsuite.com/JobPost/View/68e3fa9dd6cf9b00015256d0/travel-nurse-endoscopy-in-az-10337-month?lic=2040&amp;uid=36986</t>
  </si>
  <si>
    <t>Director, Data Analytics &amp; Governance</t>
  </si>
  <si>
    <t>https://jobseq.eqsuite.com/JobPost/View/68e7e5379b7d511a78f19e1f/director-data-analytics-governance?lic=2040&amp;uid=36986</t>
  </si>
  <si>
    <t>Senior Timing Closure Engineer - STA / Signoff - Remote</t>
  </si>
  <si>
    <t>Encore Semi, Inc.</t>
  </si>
  <si>
    <t>https://jobseq.eqsuite.com/JobPost/View/68e699b8532e9400018df69a/senior-timing-closure-engineer-sta-signoff-remote?lic=2040&amp;uid=36986</t>
  </si>
  <si>
    <t>Electrical Engineer - Mission Critical Facilities</t>
  </si>
  <si>
    <t>https://jobseq.eqsuite.com/JobPost/View/68e3fa21d6cf9b000150a964/electrical-engineer-mission-critical-facilities?lic=2040&amp;uid=36986</t>
  </si>
  <si>
    <t>Master of Yellow Iron (Heavy Equipment Mechanic)</t>
  </si>
  <si>
    <t>https://jobseq.eqsuite.com/JobPost/View/68e3fc04d6cf9b0001573e62/master-of-yellow-iron-heavy-equipment-mechanic?lic=2040&amp;uid=36986</t>
  </si>
  <si>
    <t>Detailer (flat rate) 880470 (Mesa, AZ)</t>
  </si>
  <si>
    <t>https://jobseq.eqsuite.com/JobPost/View/68e0623c9b7d511908ddc757/detailer-flat-rate-880470-mesa-az?lic=2040&amp;uid=36986</t>
  </si>
  <si>
    <t>LeafSide</t>
  </si>
  <si>
    <t>7425 South Harl Avenue, Tempe, AZ 85283</t>
  </si>
  <si>
    <t>Shift Leader - Mesa, AZ</t>
  </si>
  <si>
    <t>Luna Grill</t>
  </si>
  <si>
    <t>https://jobseq.eqsuite.com/JobPost/View/68f683d4075c9ff1795f2d19/shift-leader-mesa-az?lic=2040&amp;uid=36986</t>
  </si>
  <si>
    <t>Inbloom Autism Services</t>
  </si>
  <si>
    <t>1347 N Alma School Rd Ste 220, Chandler, AZ 85224</t>
  </si>
  <si>
    <t>https://jobseq.eqsuite.com/JobPost/View/68f687cd075c9ff179649829/board-certified-behavior-analyst-bcba?lic=2040&amp;uid=36986</t>
  </si>
  <si>
    <t>RH Systems</t>
  </si>
  <si>
    <t>https://jobseq.eqsuite.com/JobPost/View/68f68989075c9ff17966ba0d/information-technology-administrator?lic=2040&amp;uid=36986</t>
  </si>
  <si>
    <t>Senior Project Manager (Onsite)</t>
  </si>
  <si>
    <t>https://jobseq.eqsuite.com/JobPost/View/68f68c26075c9ff179699c0a/senior-project-manager-onsite?lic=2040&amp;uid=36986</t>
  </si>
  <si>
    <t>Finance Manager - Toyota Tempe</t>
  </si>
  <si>
    <t>https://jobseq.eqsuite.com/JobPost/View/68e152fa4730b80001a9a28e/finance-manager-toyota-tempe?lic=2040&amp;uid=36986</t>
  </si>
  <si>
    <t>Senior ASIC Synthesis Engineer (Remote)</t>
  </si>
  <si>
    <t>https://jobseq.eqsuite.com/JobPost/View/68e6993b532e9400018c1a58/senior-asic-synthesis-engineer-remote?lic=2040&amp;uid=36986</t>
  </si>
  <si>
    <t>Little Einstein Preschool</t>
  </si>
  <si>
    <t>1997 West Elliot Road, Chandler, AZ 85224</t>
  </si>
  <si>
    <t>https://jobseq.eqsuite.com/JobPost/View/68f6885a075c9ff179654938/lead-teacher?lic=2040&amp;uid=36986</t>
  </si>
  <si>
    <t>Assistant Manager Part-Time</t>
  </si>
  <si>
    <t>United Skates of America</t>
  </si>
  <si>
    <t>7 East Southern Avenue, Mesa, AZ 85210</t>
  </si>
  <si>
    <t>https://jobseq.eqsuite.com/JobPost/View/68f68416075c9ff1795fa2e3/assistant-manager-part-time?lic=2040&amp;uid=36986</t>
  </si>
  <si>
    <t>HVAC Service Manager</t>
  </si>
  <si>
    <t>RimePro Inc</t>
  </si>
  <si>
    <t>https://jobseq.eqsuite.com/JobPost/View/68f68b66075c9ff17968d04d/hvac-service-manager?lic=2040&amp;uid=36986</t>
  </si>
  <si>
    <t>Project Manager - CPMG - All Campuses (Tempe Office)</t>
  </si>
  <si>
    <t>https://jobseq.eqsuite.com/JobPost/View/68e05fd39b7d50077c88ebe0/project-manager-cpmg-all-campuses-tempe-office?lic=2040&amp;uid=36986</t>
  </si>
  <si>
    <t>https://jobseq.eqsuite.com/JobPost/View/68e40514d6cf9b000175ce47/senior-project-manager?lic=2040&amp;uid=36986</t>
  </si>
  <si>
    <t>Fire Protection / Life Safety Systems Engineer</t>
  </si>
  <si>
    <t>17-2111.02</t>
  </si>
  <si>
    <t>https://jobseq.eqsuite.com/JobPost/View/68e152f54730b80001a990f1/fire-protection-life-safety-systems-engineer?lic=2040&amp;uid=36986</t>
  </si>
  <si>
    <t>DoD SkillBridge Program</t>
  </si>
  <si>
    <t>Power Home Remodeling</t>
  </si>
  <si>
    <t>https://jobseq.eqsuite.com/JobPost/View/68e3fcced6cf9b000159cdde/dod-skillbridge-program?lic=2040&amp;uid=36986</t>
  </si>
  <si>
    <t>Teacher POOL : Mesa, AZ : 2025/2026 SY</t>
  </si>
  <si>
    <t>Leman Academy of Excellence Inc</t>
  </si>
  <si>
    <t>https://jobseq.eqsuite.com/JobPost/View/68e3f902d6cf9b00014cc225/teacher-pool-mesa-az-2025-2026-sy?lic=2040&amp;uid=36986</t>
  </si>
  <si>
    <t>Nurse Practitioner - Psychiatric</t>
  </si>
  <si>
    <t>Curana Health</t>
  </si>
  <si>
    <t>https://jobseq.eqsuite.com/JobPost/View/68e3fc20d6cf9b000157a0d2/nurse-practitioner-psychiatric?lic=2040&amp;uid=36986</t>
  </si>
  <si>
    <t>Behavioral Health Tech Float Pool NS</t>
  </si>
  <si>
    <t>https://jobseq.eqsuite.com/JobPost/View/68e404dad6cf9b0001750542/behavioral-health-tech-float-pool-ns?lic=2040&amp;uid=36986</t>
  </si>
  <si>
    <t>https://jobseq.eqsuite.com/JobPost/View/68e4043dd6cf9b000172e37f/account-executive?lic=2040&amp;uid=36986</t>
  </si>
  <si>
    <t>Atlantach Technical Services</t>
  </si>
  <si>
    <t>https://jobseq.eqsuite.com/JobPost/View/68e1538b4730b80001abcbcd/scheduler?lic=2040&amp;uid=36986</t>
  </si>
  <si>
    <t>Kinective</t>
  </si>
  <si>
    <t>https://jobseq.eqsuite.com/JobPost/View/68e00245f11dc70001f51dd8/executive-assistant?lic=2040&amp;uid=36986</t>
  </si>
  <si>
    <t>Monterrey Tile Company</t>
  </si>
  <si>
    <t>401 E Ray Rd, Chandler, AZ 85225</t>
  </si>
  <si>
    <t>https://jobseq.eqsuite.com/JobPost/View/68f68bb7075c9ff17968fc22/class-a-driver?lic=2040&amp;uid=36986</t>
  </si>
  <si>
    <t>Senior Pet Welfare Manager - Animal Shelter/ Rescue</t>
  </si>
  <si>
    <t>https://jobseq.eqsuite.com/JobPost/View/68f6844b075c9ff1796002a3/senior-pet-welfare-manager-animal-shelter-rescue?lic=2040&amp;uid=36986</t>
  </si>
  <si>
    <t>Hash Kitchen Gilbert</t>
  </si>
  <si>
    <t>https://jobseq.eqsuite.com/JobPost/View/68f688dc075c9ff17965c7a3/prep-cook?lic=2040&amp;uid=36986</t>
  </si>
  <si>
    <t>Mixologist</t>
  </si>
  <si>
    <t>Hundred Mile Brewing Co.</t>
  </si>
  <si>
    <t>690 North Scottsdale Road, Tempe, AZ 85288</t>
  </si>
  <si>
    <t>https://jobseq.eqsuite.com/JobPost/View/68f68b56075c9ff17968bcf0/mixologist?lic=2040&amp;uid=36986</t>
  </si>
  <si>
    <t>Medical Documentation Specialist</t>
  </si>
  <si>
    <t>https://jobseq.eqsuite.com/JobPost/View/68f68333075c9ff1795e1114/medical-documentation-specialist?lic=2040&amp;uid=36986</t>
  </si>
  <si>
    <t>Lead Credit Portfolio Consultant (Data Quality Lead)</t>
  </si>
  <si>
    <t>https://jobseq.eqsuite.com/JobPost/View/68e542867792540dbc908a31/lead-credit-portfolio-consultant-data-quality-lead?lic=2040&amp;uid=36986</t>
  </si>
  <si>
    <t>Sales Representative - Asphalt Pavement Maintenance</t>
  </si>
  <si>
    <t>https://jobseq.eqsuite.com/JobPost/View/68e3fc1ad6cf9b00015788a9/sales-representative-asphalt-pavement-maintenance?lic=2040&amp;uid=36986</t>
  </si>
  <si>
    <t>Foreman Grading</t>
  </si>
  <si>
    <t>https://jobseq.eqsuite.com/JobPost/View/68e93c2b50f0220001c1ba4e/foreman-grading?lic=2040&amp;uid=36986</t>
  </si>
  <si>
    <t>Senior Engineer, Information Security</t>
  </si>
  <si>
    <t>https://jobseq.eqsuite.com/JobPost/View/68e4039cd6cf9b000170b0dd/senior-engineer-information-security?lic=2040&amp;uid=36986</t>
  </si>
  <si>
    <t>Claims Specialist</t>
  </si>
  <si>
    <t>https://jobseq.eqsuite.com/JobPost/View/68e4020ed6cf9b00016b23da/claims-specialist?lic=2040&amp;uid=36986</t>
  </si>
  <si>
    <t>https://jobseq.eqsuite.com/JobPost/View/68e3fd6bd6cf9b00015bee60/accountant?lic=2040&amp;uid=36986</t>
  </si>
  <si>
    <t>Hospitality Specialist - Mesa, AZ</t>
  </si>
  <si>
    <t>https://jobseq.eqsuite.com/JobPost/View/68f68ae8075c9ff1796833f9/hospitality-specialist-mesa-az?lic=2040&amp;uid=36986</t>
  </si>
  <si>
    <t>Saviynt Engineer III</t>
  </si>
  <si>
    <t>https://jobseq.eqsuite.com/JobPost/View/68e7f0879b7d50018090222e/saviynt-engineer-iii?lic=2040&amp;uid=36986</t>
  </si>
  <si>
    <t>Clearwater Living</t>
  </si>
  <si>
    <t>https://jobseq.eqsuite.com/JobPost/View/68e153a14730b80001ac22cd/lifestyle-assistant?lic=2040&amp;uid=36986</t>
  </si>
  <si>
    <t>Dental Practice Office Manager</t>
  </si>
  <si>
    <t>Arizona Biltmore</t>
  </si>
  <si>
    <t>https://jobseq.eqsuite.com/JobPost/View/68e93c4250f0220001c212cb/dental-practice-office-manager?lic=2040&amp;uid=36986</t>
  </si>
  <si>
    <t>Technician  Fire (Non-Licensed)</t>
  </si>
  <si>
    <t>Tempe, AZ  85281-7293</t>
  </si>
  <si>
    <t>33-2011.00</t>
  </si>
  <si>
    <t>https://jobseq.eqsuite.com/JobPost/View/68e16da07318e92360920cfe/technician-fire-non-licensed?lic=2040&amp;uid=36986</t>
  </si>
  <si>
    <t>Cyber Oracle Cloud Security - Manager</t>
  </si>
  <si>
    <t>https://jobseq.eqsuite.com/JobPost/View/68e3f9f9d6cf9b00015026c1/cyber-oracle-cloud-security-manager?lic=2040&amp;uid=36986</t>
  </si>
  <si>
    <t>Principal, Healthcare Electrical Engineering</t>
  </si>
  <si>
    <t>https://jobseq.eqsuite.com/JobPost/View/68e3feecd6cf9b00016054b1/principal-healthcare-electrical-engineering?lic=2040&amp;uid=36986</t>
  </si>
  <si>
    <t>https://jobseq.eqsuite.com/JobPost/View/68e404a7d6cf9b000174554a/tax-supervisor?lic=2040&amp;uid=36986</t>
  </si>
  <si>
    <t>Scrub Tech</t>
  </si>
  <si>
    <t>https://jobseq.eqsuite.com/JobPost/View/68e403c1d6cf9b00017138e5/scrub-tech?lic=2040&amp;uid=36986</t>
  </si>
  <si>
    <t>Looking for childcare assistance near ASU while I work from home</t>
  </si>
  <si>
    <t>https://jobseq.eqsuite.com/JobPost/View/68e3fa16d6cf9b0001507a33/looking-for-childcare-assistance-near-asu-while-i-work-from-home?lic=2040&amp;uid=36986</t>
  </si>
  <si>
    <t>Machine Operator/ Forklift - Holtec</t>
  </si>
  <si>
    <t>https://jobseq.eqsuite.com/JobPost/View/68e21cec7792540dbc8fd19d/machine-operator-forklift-holtec?lic=2040&amp;uid=36986</t>
  </si>
  <si>
    <t>Group Home Manager</t>
  </si>
  <si>
    <t>Shalom Heritage</t>
  </si>
  <si>
    <t>Mesa, AZ 85211</t>
  </si>
  <si>
    <t>11-9151.00</t>
  </si>
  <si>
    <t>https://jobseq.eqsuite.com/JobPost/View/68f68afa075c9ff179684f71/group-home-manager?lic=2040&amp;uid=36986</t>
  </si>
  <si>
    <t>Machinist</t>
  </si>
  <si>
    <t>https://jobseq.eqsuite.com/JobPost/View/68e152fb4730b80001a9a831/machinist?lic=2040&amp;uid=36986</t>
  </si>
  <si>
    <t>Program Trainer (Part-time) | (2025-2026)</t>
  </si>
  <si>
    <t>Compudopt</t>
  </si>
  <si>
    <t>https://jobseq.eqsuite.com/JobPost/View/68e406c7d6cf9b00017b95c2/program-trainer-part-time-2025-2026?lic=2040&amp;uid=36986</t>
  </si>
  <si>
    <t>Need a part-time nanny in Tempe for 2 toddlers</t>
  </si>
  <si>
    <t>https://jobseq.eqsuite.com/JobPost/View/68e401c1d6cf9b00016a1861/need-a-part-time-nanny-in-tempe-for-2-toddlers?lic=2040&amp;uid=36986</t>
  </si>
  <si>
    <t>Intake Patient Care Representative (REMOTE)</t>
  </si>
  <si>
    <t>https://jobseq.eqsuite.com/JobPost/View/68dfae8a7792540dbc8ee438/intake-patient-care-representative-remote?lic=2040&amp;uid=36986</t>
  </si>
  <si>
    <t>CDL-A WITH TEAMS AND SOLO DRIVERS</t>
  </si>
  <si>
    <t>Small Potato Trucking</t>
  </si>
  <si>
    <t>https://jobseq.eqsuite.com/JobPost/View/68f68490075c9ff179607a1a/cdl-a-with-teams-and-solo-drivers?lic=2040&amp;uid=36986</t>
  </si>
  <si>
    <t>Fire Alarm Estimator</t>
  </si>
  <si>
    <t>Benson Systems Inc</t>
  </si>
  <si>
    <t>2065 West Obispo Avenue, Gilbert, AZ 85233</t>
  </si>
  <si>
    <t>https://jobseq.eqsuite.com/JobPost/View/68f683bd075c9ff1795f0417/fire-alarm-estimator?lic=2040&amp;uid=36986</t>
  </si>
  <si>
    <t>Senior Security Engineer</t>
  </si>
  <si>
    <t>155 East Rivulon Boulevard, Gilbert, AZ 85297</t>
  </si>
  <si>
    <t>https://jobseq.eqsuite.com/JobPost/View/68f68835075c9ff179650b01/senior-security-engineer?lic=2040&amp;uid=36986</t>
  </si>
  <si>
    <t>Intensive Outpatient Program Psychology Technician</t>
  </si>
  <si>
    <t>https://jobseq.eqsuite.com/JobPost/View/68f68865075c9ff179655166/intensive-outpatient-program-psychology-technician?lic=2040&amp;uid=36986</t>
  </si>
  <si>
    <t>Principal Investigator/Physician</t>
  </si>
  <si>
    <t>https://jobseq.eqsuite.com/JobPost/View/68e69901532e9400018b4083/principal-investigator-physician?lic=2040&amp;uid=36986</t>
  </si>
  <si>
    <t>Bilingual Spanish Master Control Operator I</t>
  </si>
  <si>
    <t>https://jobseq.eqsuite.com/JobPost/View/68e405a6d6cf9b000177b152/bilingual-spanish-master-control-operator-i?lic=2040&amp;uid=36986</t>
  </si>
  <si>
    <t>Pediatric Occupational Therapist- Availability through out Arizona</t>
  </si>
  <si>
    <t>Caring Hands Pediatric Therapy</t>
  </si>
  <si>
    <t>https://jobseq.eqsuite.com/JobPost/View/68e40507d6cf9b0001759705/pediatric-occupational-therapist-availability-through-out-arizona?lic=2040&amp;uid=36986</t>
  </si>
  <si>
    <t>Payroll Specialist Senior / Fiscal Specialist Senior</t>
  </si>
  <si>
    <t>https://jobseq.eqsuite.com/JobPost/View/68e30f509b7d511908de7133/payroll-specialist-senior-fiscal-specialist-senior?lic=2040&amp;uid=36986</t>
  </si>
  <si>
    <t>Journeyman II - Commercial Plumbing</t>
  </si>
  <si>
    <t>https://jobseq.eqsuite.com/JobPost/View/68e40057d6cf9b00016531a0/journeyman-ii-commercial-plumbing?lic=2040&amp;uid=36986</t>
  </si>
  <si>
    <t>HVAC Sheet Metal Installer</t>
  </si>
  <si>
    <t>https://jobseq.eqsuite.com/JobPost/View/68e4017bd6cf9b0001692373/hvac-sheet-metal-installer?lic=2040&amp;uid=36986</t>
  </si>
  <si>
    <t>Mechanical Commissioning Consultant - Buildings</t>
  </si>
  <si>
    <t>https://jobseq.eqsuite.com/JobPost/View/68e40513d6cf9b000175cb5a/mechanical-commissioning-consultant-buildings?lic=2040&amp;uid=36986</t>
  </si>
  <si>
    <t>Caster Area Manager</t>
  </si>
  <si>
    <t>https://jobseq.eqsuite.com/JobPost/View/68e152c84730b80001a8f2d0/caster-area-manager?lic=2040&amp;uid=36986</t>
  </si>
  <si>
    <t>Museum Exhibitions Coordinator</t>
  </si>
  <si>
    <t>25-4013.00</t>
  </si>
  <si>
    <t>https://jobseq.eqsuite.com/JobPost/View/68e0568f7792540dbc8f5b0a/museum-exhibitions-coordinator?lic=2040&amp;uid=36986</t>
  </si>
  <si>
    <t>BakeMark</t>
  </si>
  <si>
    <t>https://jobseq.eqsuite.com/JobPost/View/68f689af075c9ff17966d4af/warehouse-worker?lic=2040&amp;uid=36986</t>
  </si>
  <si>
    <t>3940 South Alma School Road, Chandler, AZ 85248</t>
  </si>
  <si>
    <t>https://jobseq.eqsuite.com/JobPost/View/68f686b0075c9ff1796369d6/front-office-medical-associate?lic=2040&amp;uid=36986</t>
  </si>
  <si>
    <t>TruWest Credit Union</t>
  </si>
  <si>
    <t>Female Drug Screening Representative (Full Time)</t>
  </si>
  <si>
    <t>423 North Country Club Drive, Mesa, AZ 85201</t>
  </si>
  <si>
    <t>https://jobseq.eqsuite.com/JobPost/View/68f68509075c9ff179613bca/female-drug-screening-representative-full-time?lic=2040&amp;uid=36986</t>
  </si>
  <si>
    <t>Veterinarian</t>
  </si>
  <si>
    <t>Best Friends Animal Hospital</t>
  </si>
  <si>
    <t>https://jobseq.eqsuite.com/JobPost/View/68f68944075c9ff179666961/veterinarian?lic=2040&amp;uid=36986</t>
  </si>
  <si>
    <t>Product Line Specialist - Security &amp; Surveillance</t>
  </si>
  <si>
    <t>https://jobseq.eqsuite.com/JobPost/View/68f6849a075c9ff179608a2b/product-line-specialist-security-surveillance?lic=2040&amp;uid=36986</t>
  </si>
  <si>
    <t>Senior Security Analyst - Perimeter Security Team</t>
  </si>
  <si>
    <t>https://jobseq.eqsuite.com/JobPost/View/68e7e6309b7d511a78f19f61/senior-security-analyst-perimeter-security-team?lic=2040&amp;uid=36986</t>
  </si>
  <si>
    <t>Executive Business Partner</t>
  </si>
  <si>
    <t>https://jobseq.eqsuite.com/JobPost/View/68e4036cd6cf9b0001700870/executive-business-partner?lic=2040&amp;uid=36986</t>
  </si>
  <si>
    <t>Engineering Designer</t>
  </si>
  <si>
    <t>https://jobseq.eqsuite.com/JobPost/View/68e04c727792540dbc8f53e1/engineering-designer?lic=2040&amp;uid=36986</t>
  </si>
  <si>
    <t>Commissioning Agent-Mission Critical Facilities</t>
  </si>
  <si>
    <t>https://jobseq.eqsuite.com/JobPost/View/68e3fc19d6cf9b0001578512/commissioning-agent-mission-critical-facilities?lic=2040&amp;uid=36986</t>
  </si>
  <si>
    <t>Senior Aircraft Systems Safety Engineer</t>
  </si>
  <si>
    <t>https://jobseq.eqsuite.com/JobPost/View/68e403b2d6cf9b000170fc70/senior-aircraft-systems-safety-engineer?lic=2040&amp;uid=36986</t>
  </si>
  <si>
    <t>Sales Leader, Advanced Water</t>
  </si>
  <si>
    <t>Pentair</t>
  </si>
  <si>
    <t>https://jobseq.eqsuite.com/JobPost/View/68e40123d6cf9b000167ed6c/sales-leader-advanced-water?lic=2040&amp;uid=36986</t>
  </si>
  <si>
    <t>Receptionist/Administrative Assistant</t>
  </si>
  <si>
    <t>ASRC Industrial</t>
  </si>
  <si>
    <t>https://jobseq.eqsuite.com/JobPost/View/68e5476dd21d440001e0827b/receptionist-administrative-assistant?lic=2040&amp;uid=36986</t>
  </si>
  <si>
    <t>STUDENT INTERN Chandler</t>
  </si>
  <si>
    <t>https://jobseq.eqsuite.com/JobPost/View/68e3f8f1d6cf9b00014c8bf1/student-intern-chandler?lic=2040&amp;uid=36986</t>
  </si>
  <si>
    <t>Automatic Door Technicians &amp; Installers</t>
  </si>
  <si>
    <t>DH Pace Company, Inc.</t>
  </si>
  <si>
    <t>49-9011.00</t>
  </si>
  <si>
    <t>https://jobseq.eqsuite.com/JobPost/View/68f3c8b5cad44b0001de26d8/automatic-door-technicians-installers?lic=2040&amp;uid=36986</t>
  </si>
  <si>
    <t>Residence Inn by Marriott Phoenix Chandler/South</t>
  </si>
  <si>
    <t>2727 West Queen Creek Road, Chandler, AZ 85248</t>
  </si>
  <si>
    <t>https://jobseq.eqsuite.com/JobPost/View/68f689c2075c9ff17966f366/breakfast-attendant?lic=2040&amp;uid=36986</t>
  </si>
  <si>
    <t>https://jobseq.eqsuite.com/JobPost/View/68f683b4075c9ff1795ef476/line-cook?lic=2040&amp;uid=36986</t>
  </si>
  <si>
    <t>Chief Nursing Officer (CNO)</t>
  </si>
  <si>
    <t>https://jobseq.eqsuite.com/JobPost/View/68f68373075c9ff1795e856c/chief-nursing-officer-cno?lic=2040&amp;uid=36986</t>
  </si>
  <si>
    <t>OSP Area Manager</t>
  </si>
  <si>
    <t>Congruex</t>
  </si>
  <si>
    <t>https://jobseq.eqsuite.com/JobPost/View/68f3c8cecad44b0001de7acc/osp-area-manager?lic=2040&amp;uid=36986</t>
  </si>
  <si>
    <t>Technical Marketing Manager</t>
  </si>
  <si>
    <t>https://jobseq.eqsuite.com/JobPost/View/68e00196f11dc70001f2780e/technical-marketing-manager?lic=2040&amp;uid=36986</t>
  </si>
  <si>
    <t>Proficient Baby nanny in Gilbert area</t>
  </si>
  <si>
    <t>https://jobseq.eqsuite.com/JobPost/View/68e3fa3cd6cf9b000150f848/proficient-baby-nanny-in-gilbert-area?lic=2040&amp;uid=36986</t>
  </si>
  <si>
    <t>Old Republic Title</t>
  </si>
  <si>
    <t>https://jobseq.eqsuite.com/JobPost/View/68e400dad6cf9b000166e788/escrow-officer?lic=2040&amp;uid=36986</t>
  </si>
  <si>
    <t>Commercial Business Development Manager</t>
  </si>
  <si>
    <t>COIT CLEANING &amp; RESTORATION</t>
  </si>
  <si>
    <t>1615 West 12th Place, Tempe, AZ 85281</t>
  </si>
  <si>
    <t>https://jobseq.eqsuite.com/JobPost/View/68f6891e075c9ff179662adb/commercial-business-development-manager?lic=2040&amp;uid=36986</t>
  </si>
  <si>
    <t>Director of Contracts and Compliance</t>
  </si>
  <si>
    <t>730 West 22nd Street, Tempe, AZ 85282</t>
  </si>
  <si>
    <t>https://jobseq.eqsuite.com/JobPost/View/68f68b68075c9ff17968d3a0/director-of-contracts-and-compliance?lic=2040&amp;uid=36986</t>
  </si>
  <si>
    <t>Network Systems Engineer</t>
  </si>
  <si>
    <t>https://jobseq.eqsuite.com/JobPost/View/68f689dd075c9ff179671d78/network-systems-engineer?lic=2040&amp;uid=36986</t>
  </si>
  <si>
    <t>Tutor - Day Time &amp; After School</t>
  </si>
  <si>
    <t>Tutor Doctor Gateway (Mesa &amp; Queen Creek)</t>
  </si>
  <si>
    <t>https://jobseq.eqsuite.com/JobPost/View/68f682d5075c9ff1795d679f/tutor-day-time-after-school?lic=2040&amp;uid=36986</t>
  </si>
  <si>
    <t>000300 - Clinical Operations Management - Front Office Support</t>
  </si>
  <si>
    <t>Panoramic Health</t>
  </si>
  <si>
    <t>https://jobseq.eqsuite.com/JobPost/View/68e4068dd6cf9b00017acbcc/000300-clinical-operations-management-front-office-support?lic=2040&amp;uid=36986</t>
  </si>
  <si>
    <t>Scheduling Specialist, Sales</t>
  </si>
  <si>
    <t>https://jobseq.eqsuite.com/JobPost/View/68e93dda50f0220001c82ac6/scheduling-specialist-sales?lic=2040&amp;uid=36986</t>
  </si>
  <si>
    <t>Store 06267 Chandler AZ</t>
  </si>
  <si>
    <t>https://jobseq.eqsuite.com/JobPost/View/68e218cf7318e92360921ba3/parts-specialist?lic=2040&amp;uid=36986</t>
  </si>
  <si>
    <t>Specialist II, IT Planning</t>
  </si>
  <si>
    <t>https://jobseq.eqsuite.com/JobPost/View/68e698be532e9400018a414b/specialist-ii-it-planning?lic=2040&amp;uid=36986</t>
  </si>
  <si>
    <t>DevOps Engineer</t>
  </si>
  <si>
    <t>https://jobseq.eqsuite.com/JobPost/View/68e3fc66d6cf9b0001587a2b/devops-engineer?lic=2040&amp;uid=36986</t>
  </si>
  <si>
    <t>Digital Content Editing Specialist</t>
  </si>
  <si>
    <t>iMemories</t>
  </si>
  <si>
    <t>https://jobseq.eqsuite.com/JobPost/View/68e3fd94d6cf9b00015c6b2f/digital-content-editing-specialist?lic=2040&amp;uid=36986</t>
  </si>
  <si>
    <t>Veterinary Technician - Non-Credentialed</t>
  </si>
  <si>
    <t>NVA General Practice</t>
  </si>
  <si>
    <t>https://jobseq.eqsuite.com/JobPost/View/68e40059d6cf9b00016538b7/veterinary-technician-non-credentialed?lic=2040&amp;uid=36986</t>
  </si>
  <si>
    <t>Regional EHS Manager</t>
  </si>
  <si>
    <t>CyrusOne</t>
  </si>
  <si>
    <t>https://jobseq.eqsuite.com/JobPost/View/68e24ada7792540dbc8fde4e/regional-ehs-manager?lic=2040&amp;uid=36986</t>
  </si>
  <si>
    <t>Customer Retention &amp; Billing Support Specialist</t>
  </si>
  <si>
    <t>https://jobseq.eqsuite.com/JobPost/View/68f684eb075c9ff179611298/customer-retention-billing-support-specialist?lic=2040&amp;uid=36986</t>
  </si>
  <si>
    <t>Appliance Parts Coordinator</t>
  </si>
  <si>
    <t>https://jobseq.eqsuite.com/JobPost/View/68f519e1f6817800016b6752/appliance-parts-coordinator?lic=2040&amp;uid=36986</t>
  </si>
  <si>
    <t>Behavior Coach</t>
  </si>
  <si>
    <t>https://jobseq.eqsuite.com/JobPost/View/68e40321d6cf9b00016f0142/behavior-coach?lic=2040&amp;uid=36986</t>
  </si>
  <si>
    <t>Outside Sales Representative - Waterproofing</t>
  </si>
  <si>
    <t>QXO</t>
  </si>
  <si>
    <t>https://jobseq.eqsuite.com/JobPost/View/68e3f9b7d6cf9b00014f3ca2/outside-sales-representative-waterproofing?lic=2040&amp;uid=36986</t>
  </si>
  <si>
    <t>Marketing Coordinator - AZ</t>
  </si>
  <si>
    <t>Advisor Employee Services</t>
  </si>
  <si>
    <t>https://jobseq.eqsuite.com/JobPost/View/68e3fcc4d6cf9b000159b48b/marketing-coordinator-az?lic=2040&amp;uid=36986</t>
  </si>
  <si>
    <t>Accountant, CPA or EA, Manager</t>
  </si>
  <si>
    <t>BASC Expertise</t>
  </si>
  <si>
    <t>https://jobseq.eqsuite.com/JobPost/View/68e40323d6cf9b00016f09e7/accountant-cpa-or-ea-manager?lic=2040&amp;uid=36986</t>
  </si>
  <si>
    <t>Cooper's Hawk Winery &amp; Restaurants</t>
  </si>
  <si>
    <t>https://jobseq.eqsuite.com/JobPost/View/68e3fbb0d6cf9b0001560f61/host?lic=2040&amp;uid=36986</t>
  </si>
  <si>
    <t>In need of a nanny/babysitter in Mesa while I work from home</t>
  </si>
  <si>
    <t>https://jobseq.eqsuite.com/JobPost/View/68e40176d6cf9b000169145d/in-need-of-a-nanny-babysitter-in-mesa-while-i-work-from-home?lic=2040&amp;uid=36986</t>
  </si>
  <si>
    <t>Associate Director - Construction Project Controls Analyst - Semiconductor</t>
  </si>
  <si>
    <t>https://jobseq.eqsuite.com/JobPost/View/68e058bb9b7d511908ddc319/associate-director-construction-project-controls-analyst-semiconductor?lic=2040&amp;uid=36986</t>
  </si>
  <si>
    <t>Machine Operator - Floater 3rd shift</t>
  </si>
  <si>
    <t>https://jobseq.eqsuite.com/JobPost/View/68e16ce87792540dbc8fafd4/machine-operator-floater-3rd-shift?lic=2040&amp;uid=36986</t>
  </si>
  <si>
    <t>Experienced Machinist</t>
  </si>
  <si>
    <t>Harter Aerospace</t>
  </si>
  <si>
    <t>https://jobseq.eqsuite.com/JobPost/View/68e401a3d6cf9b000169abb7/experienced-machinist?lic=2040&amp;uid=36986</t>
  </si>
  <si>
    <t>Pest Control Technician</t>
  </si>
  <si>
    <t>Certified Caregiver/Med Tech NOC</t>
  </si>
  <si>
    <t>Eternal Spring of Gilbert</t>
  </si>
  <si>
    <t>940 East Williams Field Road, Gilbert, AZ 85295</t>
  </si>
  <si>
    <t>https://jobseq.eqsuite.com/JobPost/View/68f6871a075c9ff17963dd02/certified-caregiver-med-tech-noc?lic=2040&amp;uid=36986</t>
  </si>
  <si>
    <t>Paramedic/Front Office Coordinator East Valley Gilbert</t>
  </si>
  <si>
    <t>Arizona State Urological Institute</t>
  </si>
  <si>
    <t>https://jobseq.eqsuite.com/JobPost/View/68f683cf075c9ff1795f2307/paramedic-front-office-coordinator-east-valley-gilbert?lic=2040&amp;uid=36986</t>
  </si>
  <si>
    <t>https://jobseq.eqsuite.com/JobPost/View/68f68321075c9ff1795df00a/urgently-hiring-pre-k-tutor-ela-reading-writing?lic=2040&amp;uid=36986</t>
  </si>
  <si>
    <t>Senior Digital Marketing Specialist</t>
  </si>
  <si>
    <t>https://jobseq.eqsuite.com/JobPost/View/68e153224730b80001aa3e1c/senior-digital-marketing-specialist?lic=2040&amp;uid=36986</t>
  </si>
  <si>
    <t>Document Control Specialist</t>
  </si>
  <si>
    <t>iS CLINICAL</t>
  </si>
  <si>
    <t>https://jobseq.eqsuite.com/JobPost/View/68f3c82acad44b0001dc5c32/document-control-specialist?lic=2040&amp;uid=36986</t>
  </si>
  <si>
    <t>Principal Field Service Technician (Phoenix)</t>
  </si>
  <si>
    <t>Nordson</t>
  </si>
  <si>
    <t>https://jobseq.eqsuite.com/JobPost/View/68efd3530f8d730001c382e7/principal-field-service-technician-phoenix?lic=2040&amp;uid=36986</t>
  </si>
  <si>
    <t>Senior Structural Engineer, PE</t>
  </si>
  <si>
    <t>Corbin Consulting Engineers</t>
  </si>
  <si>
    <t>https://jobseq.eqsuite.com/JobPost/View/68e4067fd6cf9b00017a993d/senior-structural-engineer-pe?lic=2040&amp;uid=36986</t>
  </si>
  <si>
    <t>In search of school commute near ASU</t>
  </si>
  <si>
    <t>https://jobseq.eqsuite.com/JobPost/View/68e3fb35d6cf9b000154654c/in-search-of-school-commute-near-asu?lic=2040&amp;uid=36986</t>
  </si>
  <si>
    <t>https://jobseq.eqsuite.com/JobPost/View/68e69974532e9400018cf43c/speech-language-pathologist?lic=2040&amp;uid=36986</t>
  </si>
  <si>
    <t>After-school nanny near ASU for 3 kids</t>
  </si>
  <si>
    <t>https://jobseq.eqsuite.com/JobPost/View/68e40606d6cf9b000178fabe/after-school-nanny-near-asu-for-3-kids?lic=2040&amp;uid=36986</t>
  </si>
  <si>
    <t>First grader nanny in Gilbert required</t>
  </si>
  <si>
    <t>https://jobseq.eqsuite.com/JobPost/View/68e3faedd6cf9b0001536c3e/first-grader-nanny-in-gilbert-required?lic=2040&amp;uid=36986</t>
  </si>
  <si>
    <t>Nanny Wanted near AZ, 24hrs/week, more hours possible</t>
  </si>
  <si>
    <t>https://jobseq.eqsuite.com/JobPost/View/68e40007d6cf9b0001641086/nanny-wanted-near-az-24hrs-week-more-hours-possible?lic=2040&amp;uid=36986</t>
  </si>
  <si>
    <t>Internet Sales Representative</t>
  </si>
  <si>
    <t>Acura Of Tempe</t>
  </si>
  <si>
    <t>https://jobseq.eqsuite.com/JobPost/View/68e3fb7cd6cf9b0001555e7b/internet-sales-representative?lic=2040&amp;uid=36986</t>
  </si>
  <si>
    <t>https://jobseq.eqsuite.com/JobPost/View/68e153174730b80001aa109a/call-center-representative?lic=2040&amp;uid=36986</t>
  </si>
  <si>
    <t>Construction Inspector</t>
  </si>
  <si>
    <t>https://jobseq.eqsuite.com/JobPost/View/68e3fcb5d6cf9b000159803e/construction-inspector?lic=2040&amp;uid=36986</t>
  </si>
  <si>
    <t>Hilton Garden Inn Downtown Chandler</t>
  </si>
  <si>
    <t>150 South Arizona Avenue, Chandler, AZ 85225</t>
  </si>
  <si>
    <t>https://jobseq.eqsuite.com/JobPost/View/68f682a2075c9ff1795d0b8a/assistant-general-manager?lic=2040&amp;uid=36986</t>
  </si>
  <si>
    <t>Associate Attorney</t>
  </si>
  <si>
    <t>The Moore Law Group, APC</t>
  </si>
  <si>
    <t>https://jobseq.eqsuite.com/JobPost/View/68f68c1a075c9ff1796988cc/associate-attorney?lic=2040&amp;uid=36986</t>
  </si>
  <si>
    <t>Behavioral Health Technician (BHT) Day Shift</t>
  </si>
  <si>
    <t>Serenity Circle</t>
  </si>
  <si>
    <t>https://jobseq.eqsuite.com/JobPost/View/68f68bf2075c9ff179695a70/behavioral-health-technician-bht-day-shift?lic=2040&amp;uid=36986</t>
  </si>
  <si>
    <t>https://jobseq.eqsuite.com/JobPost/View/68f1234a7792541e80065d57/customer-service-representative?lic=2040&amp;uid=36986</t>
  </si>
  <si>
    <t>Weekend RN Homecare</t>
  </si>
  <si>
    <t>https://jobseq.eqsuite.com/JobPost/View/68e13f877318e92360920221/weekend-rn-homecare?lic=2040&amp;uid=36986</t>
  </si>
  <si>
    <t>Energetic toddler seeks part-time sitter in Gilbert</t>
  </si>
  <si>
    <t>https://jobseq.eqsuite.com/JobPost/View/68e3ff2cd6cf9b00016134c6/energetic-toddler-seeks-part-time-sitter-in-gilbert?lic=2040&amp;uid=36986</t>
  </si>
  <si>
    <t>Nanny help required near ASU for 1 child</t>
  </si>
  <si>
    <t>https://jobseq.eqsuite.com/JobPost/View/68e40074d6cf9b00016587ef/nanny-help-required-near-asu-for-1-child?lic=2040&amp;uid=36986</t>
  </si>
  <si>
    <t>Seeking a part-time nanny/house manager in Mesa for 2 school-aged kids</t>
  </si>
  <si>
    <t>https://jobseq.eqsuite.com/JobPost/View/68e3fb11d6cf9b000153e7f8/seeking-a-part-time-nanny-house-manager-in-mesa-for-2-school-aged-kids?lic=2040&amp;uid=36986</t>
  </si>
  <si>
    <t>Seeking a sitter near ASU, AZ for two boys</t>
  </si>
  <si>
    <t>https://jobseq.eqsuite.com/JobPost/View/68e401d5d6cf9b00016a621c/seeking-a-sitter-near-asu-az-for-two-boys?lic=2040&amp;uid=36986</t>
  </si>
  <si>
    <t>Facilities Technician I (HVAC)</t>
  </si>
  <si>
    <t>https://jobseq.eqsuite.com/JobPost/View/68e698e6532e9400018ad838/facilities-technician-i-hvac?lic=2040&amp;uid=36986</t>
  </si>
  <si>
    <t>https://jobseq.eqsuite.com/JobPost/View/68f3c853cad44b0001dce63c/payroll-specialist?lic=2040&amp;uid=36986</t>
  </si>
  <si>
    <t>Sales Professional</t>
  </si>
  <si>
    <t>https://jobseq.eqsuite.com/JobPost/View/68f688e7075c9ff17965dc6f/sales-professional?lic=2040&amp;uid=36986</t>
  </si>
  <si>
    <t>Lead Cook</t>
  </si>
  <si>
    <t>https://jobseq.eqsuite.com/JobPost/View/68f6850b075c9ff179613ee7/lead-cook?lic=2040&amp;uid=36986</t>
  </si>
  <si>
    <t>Social Media &amp; Events Manager</t>
  </si>
  <si>
    <t>https://jobseq.eqsuite.com/JobPost/View/68f6855f075c9ff17961c460/social-media-events-manager?lic=2040&amp;uid=36986</t>
  </si>
  <si>
    <t>Preschool Instructional Assistant - Substitute - Part Time - Early Learning 2025-2026</t>
  </si>
  <si>
    <t>https://jobseq.eqsuite.com/JobPost/View/68e3fc8ed6cf9b000158f9fb/preschool-instructional-assistant-substitute-part-time-early-learning-2025-2026?lic=2040&amp;uid=36986</t>
  </si>
  <si>
    <t>SAP Tax Manager, Global Trade Services (GTS)</t>
  </si>
  <si>
    <t>https://jobseq.eqsuite.com/JobPost/View/68e402fdd6cf9b00016e7e91/sap-tax-manager-global-trade-services-gts?lic=2040&amp;uid=36986</t>
  </si>
  <si>
    <t>Manager, Business Systems</t>
  </si>
  <si>
    <t>https://jobseq.eqsuite.com/JobPost/View/68e4068ed6cf9b00017ad045/manager-business-systems?lic=2040&amp;uid=36986</t>
  </si>
  <si>
    <t>Cost Analyst</t>
  </si>
  <si>
    <t>Lehi Valley Trading Company</t>
  </si>
  <si>
    <t>https://jobseq.eqsuite.com/JobPost/View/68e153554730b80001aaf9b2/cost-analyst?lic=2040&amp;uid=36986</t>
  </si>
  <si>
    <t>Title 1 School Improvement Specialist - Lehi Elementary School</t>
  </si>
  <si>
    <t>https://jobseq.eqsuite.com/JobPost/View/68e153a14730b80001ac247c/title-1-school-improvement-specialist-lehi-elementary-school?lic=2040&amp;uid=36986</t>
  </si>
  <si>
    <t>Respiratory Therapist / Nurse</t>
  </si>
  <si>
    <t>Lincare</t>
  </si>
  <si>
    <t>https://jobseq.eqsuite.com/JobPost/View/68e162d49b7d511908de0e07/respiratory-therapist-nurse?lic=2040&amp;uid=36986</t>
  </si>
  <si>
    <t>Customer Service Representative Print Shop</t>
  </si>
  <si>
    <t>Minuteman Press</t>
  </si>
  <si>
    <t>22375 South Scotland Court, Queen Creek, AZ 85142</t>
  </si>
  <si>
    <t>https://jobseq.eqsuite.com/JobPost/View/68f68b48075c9ff17968aad0/customer-service-representative-print-shop?lic=2040&amp;uid=36986</t>
  </si>
  <si>
    <t>https://jobseq.eqsuite.com/JobPost/View/68f688f4075c9ff17965f34d/receptionist?lic=2040&amp;uid=36986</t>
  </si>
  <si>
    <t>Medical Assistant for In Office Patient Transport</t>
  </si>
  <si>
    <t>Advanced Pain Management</t>
  </si>
  <si>
    <t>https://jobseq.eqsuite.com/JobPost/View/68f68798075c9ff179647c01/medical-assistant-for-in-office-patient-transport?lic=2040&amp;uid=36986</t>
  </si>
  <si>
    <t>Student Tutor</t>
  </si>
  <si>
    <t>CALIFORNIA AERONAUTICAL UNIVERSITY</t>
  </si>
  <si>
    <t>4517 East Mallory Circle, Mesa, AZ 85215</t>
  </si>
  <si>
    <t>https://jobseq.eqsuite.com/JobPost/View/68f68300075c9ff1795db42d/student-tutor?lic=2040&amp;uid=36986</t>
  </si>
  <si>
    <t>Social Worker</t>
  </si>
  <si>
    <t>https://jobseq.eqsuite.com/JobPost/View/68f125531a9c5d0001d3a97d/social-worker?lic=2040&amp;uid=36986</t>
  </si>
  <si>
    <t>Service Assistant</t>
  </si>
  <si>
    <t>https://jobseq.eqsuite.com/JobPost/View/68e3fc77d6cf9b000158b847/service-assistant?lic=2040&amp;uid=36986</t>
  </si>
  <si>
    <t>Manufacturing Team Lead</t>
  </si>
  <si>
    <t>https://jobseq.eqsuite.com/JobPost/View/68e16ce97792540dbc8fafe6/manufacturing-team-lead?lic=2040&amp;uid=36986</t>
  </si>
  <si>
    <t>Service Account Manager - Fire Service</t>
  </si>
  <si>
    <t>Southland Industries</t>
  </si>
  <si>
    <t>https://jobseq.eqsuite.com/JobPost/View/68e40657d6cf9b00017a175b/service-account-manager-fire-service?lic=2040&amp;uid=36986</t>
  </si>
  <si>
    <t>Alumni Engagement Coordinator</t>
  </si>
  <si>
    <t>11-2032.00</t>
  </si>
  <si>
    <t>https://jobseq.eqsuite.com/JobPost/View/68e1b1f67792540dbc8fc831/alumni-engagement-coordinator?lic=2040&amp;uid=36986</t>
  </si>
  <si>
    <t>Site Engineer III (Chandler)</t>
  </si>
  <si>
    <t>https://jobseq.eqsuite.com/JobPost/View/68e3fc95d6cf9b00015912a7/site-engineer-iii-chandler?lic=2040&amp;uid=36986</t>
  </si>
  <si>
    <t>MicroStrategy BI developer</t>
  </si>
  <si>
    <t>https://jobseq.eqsuite.com/JobPost/View/68e402bbd6cf9b00016d854b/microstrategy-bi-developer?lic=2040&amp;uid=36986</t>
  </si>
  <si>
    <t>Manager Configuration Management</t>
  </si>
  <si>
    <t>https://jobseq.eqsuite.com/JobPost/View/68e93c3f50f0220001c20967/manager-configuration-management?lic=2040&amp;uid=36986</t>
  </si>
  <si>
    <t>Nanny available near ASU, AZ for full-time care</t>
  </si>
  <si>
    <t>https://jobseq.eqsuite.com/JobPost/View/68e40508d6cf9b0001759930/nanny-available-near-asu-az-for-full-time-care?lic=2040&amp;uid=36986</t>
  </si>
  <si>
    <t>Lead Truck and Equipment Mechanic</t>
  </si>
  <si>
    <t>A-Core Concrete Specialists</t>
  </si>
  <si>
    <t>https://jobseq.eqsuite.com/JobPost/View/68e4015bd6cf9b000168ae66/lead-truck-and-equipment-mechanic?lic=2040&amp;uid=36986</t>
  </si>
  <si>
    <t>Residential HVAC Service Technician</t>
  </si>
  <si>
    <t>https://jobseq.eqsuite.com/JobPost/View/68e40583d6cf9b00017739b5/residential-hvac-service-technician?lic=2040&amp;uid=36986</t>
  </si>
  <si>
    <t>Custodian - Crew Leader</t>
  </si>
  <si>
    <t>https://jobseq.eqsuite.com/JobPost/View/68e0c5517792540dbc8f724c/custodian-crew-leader?lic=2040&amp;uid=36986</t>
  </si>
  <si>
    <t>https://jobseq.eqsuite.com/JobPost/View/68e0bb079b7d50077c88fac3/host-server-assistant?lic=2040&amp;uid=36986</t>
  </si>
  <si>
    <t>Dental Masters Ceramist</t>
  </si>
  <si>
    <t>V Smile Design, Inc.</t>
  </si>
  <si>
    <t>51-9081.00</t>
  </si>
  <si>
    <t>https://jobseq.eqsuite.com/JobPost/View/68f689b2075c9ff17966d93b/dental-masters-ceramist?lic=2040&amp;uid=36986</t>
  </si>
  <si>
    <t>Cook/BOH</t>
  </si>
  <si>
    <t>nick the greek</t>
  </si>
  <si>
    <t>3755 South Gilbert Road, Gilbert, AZ 85297</t>
  </si>
  <si>
    <t>https://jobseq.eqsuite.com/JobPost/View/68f685d5075c9ff1796267dc/cook-boh?lic=2040&amp;uid=36986</t>
  </si>
  <si>
    <t>Behavioral Health Consultant - Mesa, AZ</t>
  </si>
  <si>
    <t>https://jobseq.eqsuite.com/JobPost/View/68e3fc19d6cf9b0001578746/behavioral-health-consultant-mesa-az?lic=2040&amp;uid=36986</t>
  </si>
  <si>
    <t>https://jobseq.eqsuite.com/JobPost/View/68e061c19b7d50077c88eca2/community-health-worker?lic=2040&amp;uid=36986</t>
  </si>
  <si>
    <t>Service Department</t>
  </si>
  <si>
    <t>Honda Of Superstition Springs</t>
  </si>
  <si>
    <t>https://jobseq.eqsuite.com/JobPost/View/68e3fbead6cf9b000156d5cb/service-department?lic=2040&amp;uid=36986</t>
  </si>
  <si>
    <t>Machine Operator - Floater</t>
  </si>
  <si>
    <t>https://jobseq.eqsuite.com/JobPost/View/68e40fa97792540dbc903028/machine-operator-floater?lic=2040&amp;uid=36986</t>
  </si>
  <si>
    <t>Shipping and Receiving Lead</t>
  </si>
  <si>
    <t>https://jobseq.eqsuite.com/JobPost/View/68f689ec075c9ff179673632/shipping-and-receiving-lead?lic=2040&amp;uid=36986</t>
  </si>
  <si>
    <t>Rosati's Pizza</t>
  </si>
  <si>
    <t>1730 East Warner Road, Tempe, AZ 85284</t>
  </si>
  <si>
    <t>https://jobseq.eqsuite.com/JobPost/View/68f68419075c9ff1795fa7f5/shift-leader?lic=2040&amp;uid=36986</t>
  </si>
  <si>
    <t>Help available near ASU, AZ after school</t>
  </si>
  <si>
    <t>https://jobseq.eqsuite.com/JobPost/View/68f277a02b0da60001817781/help-available-near-asu-az-after-school?lic=2040&amp;uid=36986</t>
  </si>
  <si>
    <t>https://jobseq.eqsuite.com/JobPost/View/68e237d77792540dbc8fda41/coach-ops-mgr-trainee?lic=2040&amp;uid=36986</t>
  </si>
  <si>
    <t>Key Account Manager, Regional</t>
  </si>
  <si>
    <t>https://jobseq.eqsuite.com/JobPost/View/68e3fc8fd6cf9b000158fc73/key-account-manager-regional?lic=2040&amp;uid=36986</t>
  </si>
  <si>
    <t>DC General Warehouse Associate - Equipment Operator (1st)</t>
  </si>
  <si>
    <t>https://jobseq.eqsuite.com/JobPost/View/68e249e47318e92360922256/dc-general-warehouse-associate-equipment-operator-1st?lic=2040&amp;uid=36986</t>
  </si>
  <si>
    <t>Part Time - Fulfillment Associate - Flexible</t>
  </si>
  <si>
    <t>https://jobseq.eqsuite.com/JobPost/View/68e2190e9b7d50077c895cf6/part-time-fulfillment-associate-flexible?lic=2040&amp;uid=36986</t>
  </si>
  <si>
    <t>Maintenance Technician - Statewide</t>
  </si>
  <si>
    <t>https://jobseq.eqsuite.com/JobPost/View/68e52af29b7d511908dee361/maintenance-technician-statewide?lic=2040&amp;uid=36986</t>
  </si>
  <si>
    <t>Senior, Transfer Pricing</t>
  </si>
  <si>
    <t>https://jobseq.eqsuite.com/JobPost/View/68e40657d6cf9b00017a156c/senior-transfer-pricing?lic=2040&amp;uid=36986</t>
  </si>
  <si>
    <t>Laborer (Hourly) Mesa, AZ</t>
  </si>
  <si>
    <t>Holder Construction</t>
  </si>
  <si>
    <t>https://jobseq.eqsuite.com/JobPost/View/68e4027fd6cf9b00016cba24/laborer-hourly-mesa-az?lic=2040&amp;uid=36986</t>
  </si>
  <si>
    <t>Facility Security Officer (FSO) / COMSEC Manager</t>
  </si>
  <si>
    <t>https://jobseq.eqsuite.com/JobPost/View/68e003f9f11dc70001fbb594/facility-security-officer-fso-comsec-manager?lic=2040&amp;uid=36986</t>
  </si>
  <si>
    <t>Footprint Solutions</t>
  </si>
  <si>
    <t>https://jobseq.eqsuite.com/JobPost/View/68e098bd9b7d50077c88f573/part-time-merchandiser?lic=2040&amp;uid=36986</t>
  </si>
  <si>
    <t>8700 South Kyrene Road, Tempe, AZ 85284</t>
  </si>
  <si>
    <t>https://jobseq.eqsuite.com/JobPost/View/68f682ca075c9ff1795d5330/school-bus-driver?lic=2040&amp;uid=36986</t>
  </si>
  <si>
    <t>https://jobseq.eqsuite.com/JobPost/View/68e93c4350f0220001c2196a/education-account-executive?lic=2040&amp;uid=36986</t>
  </si>
  <si>
    <t>Bartender/Server</t>
  </si>
  <si>
    <t>Chandler Hilton Garden Inn Downtown</t>
  </si>
  <si>
    <t>https://jobseq.eqsuite.com/JobPost/View/68f687fc075c9ff17964e771/bartender-server?lic=2040&amp;uid=36986</t>
  </si>
  <si>
    <t>Robotaxi Fleet Support Specialist (Night Shift)</t>
  </si>
  <si>
    <t>https://jobseq.eqsuite.com/JobPost/View/68f276e12b0da600017ec6c9/robotaxi-fleet-support-specialist-night-shift?lic=2040&amp;uid=36986</t>
  </si>
  <si>
    <t>RN - 1:1 Registered Nurse - School Nurse</t>
  </si>
  <si>
    <t>Ro Health</t>
  </si>
  <si>
    <t>https://jobseq.eqsuite.com/JobPost/View/68e3fbafd6cf9b0001560de3/rn-1-1-registered-nurse-school-nurse?lic=2040&amp;uid=36986</t>
  </si>
  <si>
    <t>Sales Lead - White House Black Market</t>
  </si>
  <si>
    <t>Chico's</t>
  </si>
  <si>
    <t>3111 W Chandler Blvd, Ste 1180 Chandler, AZ 85226 US</t>
  </si>
  <si>
    <t>https://jobseq.eqsuite.com/JobPost/View/68e1ac6d7792540dbc8fc7a3/sales-lead-white-house-black-market?lic=2040&amp;uid=36986</t>
  </si>
  <si>
    <t>Software Development Manager</t>
  </si>
  <si>
    <t>https://jobseq.eqsuite.com/JobPost/View/68e4022fd6cf9b00016b9ef5/software-development-manager?lic=2040&amp;uid=36986</t>
  </si>
  <si>
    <t>ASC RADIOLOGY TECH</t>
  </si>
  <si>
    <t>https://jobseq.eqsuite.com/JobPost/View/68e404aad6cf9b0001745dca/asc-radiology-tech?lic=2040&amp;uid=36986</t>
  </si>
  <si>
    <t>Counter Sales/Warehouse</t>
  </si>
  <si>
    <t>CITY ELECTRIC SUPPLY</t>
  </si>
  <si>
    <t>https://jobseq.eqsuite.com/JobPost/View/68e3fadcd6cf9b0001533a23/counter-sales-warehouse?lic=2040&amp;uid=36986</t>
  </si>
  <si>
    <t>Warehouse Lead</t>
  </si>
  <si>
    <t>https://jobseq.eqsuite.com/JobPost/View/68f68409075c9ff1795f8b1f/warehouse-lead?lic=2040&amp;uid=36986</t>
  </si>
  <si>
    <t>Production Team Lead, at a fast-growing vegan startup</t>
  </si>
  <si>
    <t>https://jobseq.eqsuite.com/JobPost/View/68f68aaa075c9ff17967eb7b/production-team-lead-at-a-fast-growing-vegan-startup?lic=2040&amp;uid=36986</t>
  </si>
  <si>
    <t>Quality Control Supervisor</t>
  </si>
  <si>
    <t>https://jobseq.eqsuite.com/JobPost/View/68e699e0532e9400018e8c0b/quality-control-supervisor?lic=2040&amp;uid=36986</t>
  </si>
  <si>
    <t>Senior Equipment Support Equipment Engineer</t>
  </si>
  <si>
    <t>https://jobseq.eqsuite.com/JobPost/View/68e93c8b50f0220001c327ec/senior-equipment-support-equipment-engineer?lic=2040&amp;uid=36986</t>
  </si>
  <si>
    <t>Trust &amp; Safety Representative</t>
  </si>
  <si>
    <t>https://jobseq.eqsuite.com/JobPost/View/68e3feecd6cf9b0001605593/trust-safety-representative?lic=2040&amp;uid=36986</t>
  </si>
  <si>
    <t>Seasonal Customer Service Representative - 2025 Arizona</t>
  </si>
  <si>
    <t>Minted</t>
  </si>
  <si>
    <t>Mesa, AZ / Tuscon, AZ / Remote / Phoenix, AZ</t>
  </si>
  <si>
    <t>https://jobseq.eqsuite.com/JobPost/View/68e0f4b77792540dbc8f7b5b/seasonal-customer-service-representative-2025-arizona?lic=2040&amp;uid=36986</t>
  </si>
  <si>
    <t>EnVoque MD</t>
  </si>
  <si>
    <t>https://jobseq.eqsuite.com/JobPost/View/68e3fd48d6cf9b00015b7037/medical-assistant?lic=2040&amp;uid=36986</t>
  </si>
  <si>
    <t>Od/Id Grinder</t>
  </si>
  <si>
    <t>Phoenix Defense, LLC.</t>
  </si>
  <si>
    <t>51-9021.00</t>
  </si>
  <si>
    <t>https://jobseq.eqsuite.com/JobPost/View/68e40235d6cf9b00016bb6c0/od-id-grinder?lic=2040&amp;uid=36986</t>
  </si>
  <si>
    <t>Physical Therapist Float Up to $20K Sign-on Bonus</t>
  </si>
  <si>
    <t>https://jobseq.eqsuite.com/JobPost/View/68e05f949b7d50077c88ebba/physical-therapist-float-up-to-20k-sign-on-bonus?lic=2040&amp;uid=36986</t>
  </si>
  <si>
    <t>Facilities Technician</t>
  </si>
  <si>
    <t>https://jobseq.eqsuite.com/JobPost/View/68f68487075c9ff179606863/facilities-technician?lic=2040&amp;uid=36986</t>
  </si>
  <si>
    <t>Direct Support Professional/Caregiver- Group Home</t>
  </si>
  <si>
    <t>https://jobseq.eqsuite.com/JobPost/View/68f68975075c9ff179669836/direct-support-professional-caregiver-group-home?lic=2040&amp;uid=36986</t>
  </si>
  <si>
    <t>https://jobseq.eqsuite.com/JobPost/View/68e93c1950f0220001c175dd/pharmacy-technician?lic=2040&amp;uid=36986</t>
  </si>
  <si>
    <t>FP&amp;A Systems Senior OneStream Manager</t>
  </si>
  <si>
    <t>Piper Companies</t>
  </si>
  <si>
    <t>https://jobseq.eqsuite.com/JobPost/View/68f386509b7d510a18435a53/fp-a-systems-senior-onestream-manager?lic=2040&amp;uid=36986</t>
  </si>
  <si>
    <t>https://jobseq.eqsuite.com/JobPost/View/68e1381c7792540dbc8f9519/assistant-store-manager?lic=2040&amp;uid=36986</t>
  </si>
  <si>
    <t>Senior Security Engineer - IAM Analyst</t>
  </si>
  <si>
    <t>https://jobseq.eqsuite.com/JobPost/View/68e7e6307792541e8002ec69/senior-security-engineer-iam-analyst?lic=2040&amp;uid=36986</t>
  </si>
  <si>
    <t>Engineer IV - Voice Services</t>
  </si>
  <si>
    <t>https://jobseq.eqsuite.com/JobPost/View/68e7f0c49b7d511a78f1a842/engineer-iv-voice-services?lic=2040&amp;uid=36986</t>
  </si>
  <si>
    <t>Building Inspector II</t>
  </si>
  <si>
    <t>https://jobseq.eqsuite.com/JobPost/View/68e836ea9b7d50018090574a/building-inspector-ii?lic=2040&amp;uid=36986</t>
  </si>
  <si>
    <t>Data Science Manager, GenAI - SFL Scientific</t>
  </si>
  <si>
    <t>https://jobseq.eqsuite.com/JobPost/View/68e3fedcd6cf9b0001601d13/data-science-manager-genai-sfl-scientific?lic=2040&amp;uid=36986</t>
  </si>
  <si>
    <t>Finance Managed Services Manager</t>
  </si>
  <si>
    <t>https://jobseq.eqsuite.com/JobPost/View/68e3fe54d6cf9b00015e5a6f/finance-managed-services-manager?lic=2040&amp;uid=36986</t>
  </si>
  <si>
    <t>Agricultural/Irrigation Engineer</t>
  </si>
  <si>
    <t>https://jobseq.eqsuite.com/JobPost/View/68e3fa21d6cf9b000150a903/agricultural-irrigation-engineer?lic=2040&amp;uid=36986</t>
  </si>
  <si>
    <t>Landscape Architect I</t>
  </si>
  <si>
    <t>https://jobseq.eqsuite.com/JobPost/View/68e4024ed6cf9b00016c131c/landscape-architect-i?lic=2040&amp;uid=36986</t>
  </si>
  <si>
    <t>Product Sales Support Rep</t>
  </si>
  <si>
    <t>Power Motive Corporation</t>
  </si>
  <si>
    <t>https://jobseq.eqsuite.com/JobPost/View/68e3fed4d6cf9b00015ffe58/product-sales-support-rep?lic=2040&amp;uid=36986</t>
  </si>
  <si>
    <t>Surgery Authorization Specialist</t>
  </si>
  <si>
    <t>https://jobseq.eqsuite.com/JobPost/View/68e153364730b80001aa82fa/surgery-authorization-specialist?lic=2040&amp;uid=36986</t>
  </si>
  <si>
    <t>Instrata (Formerly Cable Solutions)</t>
  </si>
  <si>
    <t>https://jobseq.eqsuite.com/JobPost/View/68e152ba4730b80001a8c525/technician?lic=2040&amp;uid=36986</t>
  </si>
  <si>
    <t>https://jobseq.eqsuite.com/JobPost/View/68e072409b7d50077c88f078/assembly-contractor-a?lic=2040&amp;uid=36986</t>
  </si>
  <si>
    <t>https://jobseq.eqsuite.com/JobPost/View/68f6841e075c9ff1795fb2e6/hvac-service-manager?lic=2040&amp;uid=36986</t>
  </si>
  <si>
    <t>Loan Administrator</t>
  </si>
  <si>
    <t>First Western Bank &amp; Trust</t>
  </si>
  <si>
    <t>3001 North Alma School Road, Chandler, AZ 85224</t>
  </si>
  <si>
    <t>https://jobseq.eqsuite.com/JobPost/View/68f688dd075c9ff17965c995/loan-administrator?lic=2040&amp;uid=36986</t>
  </si>
  <si>
    <t>Community Engagement Coordinator</t>
  </si>
  <si>
    <t>https://jobseq.eqsuite.com/JobPost/View/68e40283d6cf9b00016cc943/community-engagement-coordinator?lic=2040&amp;uid=36986</t>
  </si>
  <si>
    <t>Senior Security Analyst/ Security Architect - Threat Detection Team</t>
  </si>
  <si>
    <t>https://jobseq.eqsuite.com/JobPost/View/68e7e66d7318e91ce0d2b672/senior-security-analyst-security-architect-threat-detection-team?lic=2040&amp;uid=36986</t>
  </si>
  <si>
    <t>Core Operations Technician</t>
  </si>
  <si>
    <t>EdgeCore Digital Infrastructure</t>
  </si>
  <si>
    <t>https://jobseq.eqsuite.com/JobPost/View/68e69919532e9400018b9eeb/core-operations-technician?lic=2040&amp;uid=36986</t>
  </si>
  <si>
    <t>Senior Supply Chain Manager, Shipping - Quality</t>
  </si>
  <si>
    <t>https://jobseq.eqsuite.com/JobPost/View/68e3fa35d6cf9b000150ed65/senior-supply-chain-manager-shipping-quality?lic=2040&amp;uid=36986</t>
  </si>
  <si>
    <t>Senior Space Systems Engineer, Government</t>
  </si>
  <si>
    <t>https://jobseq.eqsuite.com/JobPost/View/68e40534d6cf9b0001763d6f/senior-space-systems-engineer-government?lic=2040&amp;uid=36986</t>
  </si>
  <si>
    <t>Control Engineer II (Onsite)</t>
  </si>
  <si>
    <t>https://jobseq.eqsuite.com/JobPost/View/68e405c8d6cf9b0001782a37/control-engineer-ii-onsite?lic=2040&amp;uid=36986</t>
  </si>
  <si>
    <t>SEO Specialist</t>
  </si>
  <si>
    <t>https://jobseq.eqsuite.com/JobPost/View/68e1385a9b7d511908ddfafd/seo-specialist?lic=2040&amp;uid=36986</t>
  </si>
  <si>
    <t>Crew Leader- Maintenance (DL Required)</t>
  </si>
  <si>
    <t>https://jobseq.eqsuite.com/JobPost/View/68e3faa2d6cf9b000152685f/crew-leader-maintenance-dl-required?lic=2040&amp;uid=36986</t>
  </si>
  <si>
    <t>General Manager (GM)</t>
  </si>
  <si>
    <t>Auntie Anne's</t>
  </si>
  <si>
    <t>https://jobseq.eqsuite.com/JobPost/View/68f68731075c9ff179640129/general-manager-gm?lic=2040&amp;uid=36986</t>
  </si>
  <si>
    <t>WSA  Wonderful Sound for All</t>
  </si>
  <si>
    <t>Retail Print Sales Supervisor</t>
  </si>
  <si>
    <t>https://jobseq.eqsuite.com/JobPost/View/68e03adb9b7d511908ddad60/retail-print-sales-supervisor?lic=2040&amp;uid=36986</t>
  </si>
  <si>
    <t>Senior Life Safety Systems Designer</t>
  </si>
  <si>
    <t>https://jobseq.eqsuite.com/JobPost/View/68e7f0c49b7d511a78f1a840/senior-life-safety-systems-designer?lic=2040&amp;uid=36986</t>
  </si>
  <si>
    <t>Territory Sales Manager (Chandler/Gilbert)</t>
  </si>
  <si>
    <t>Pollard Banknote Limited</t>
  </si>
  <si>
    <t>https://jobseq.eqsuite.com/JobPost/View/68e93cf050f0220001c4a9ac/territory-sales-manager-chandler-gilbert?lic=2040&amp;uid=36986</t>
  </si>
  <si>
    <t>Manager of Talent Management</t>
  </si>
  <si>
    <t>https://jobseq.eqsuite.com/JobPost/View/68e1537d4730b80001ab978e/manager-of-talent-management?lic=2040&amp;uid=36986</t>
  </si>
  <si>
    <t>Senior Civil Engineer - Public Works / Local Infrastructure - Mesa, Arizona</t>
  </si>
  <si>
    <t>https://jobseq.eqsuite.com/JobPost/View/68e3fbd5d6cf9b00015691bb/senior-civil-engineer-public-works-local-infrastructure-mesa-arizona?lic=2040&amp;uid=36986</t>
  </si>
  <si>
    <t>STRUCTURAL ENGINEER Chandler (new grads encouraged to apply)</t>
  </si>
  <si>
    <t>https://jobseq.eqsuite.com/JobPost/View/68e40674d6cf9b00017a6990/structural-engineer-chandler-new-grads-encouraged-to-apply?lic=2040&amp;uid=36986</t>
  </si>
  <si>
    <t>Field Safety Engineer</t>
  </si>
  <si>
    <t>https://jobseq.eqsuite.com/JobPost/View/68e93cd550f0220001c43fed/field-safety-engineer?lic=2040&amp;uid=36986</t>
  </si>
  <si>
    <t>School Psychologist - Multiple Positions - 25/26 SY</t>
  </si>
  <si>
    <t>https://jobseq.eqsuite.com/JobPost/View/68e3fd16d6cf9b00015ac18e/school-psychologist-multiple-positions-25-26-sy?lic=2040&amp;uid=36986</t>
  </si>
  <si>
    <t>Nurse Practitioner -( AZ) ( NP or PA)</t>
  </si>
  <si>
    <t>TIA</t>
  </si>
  <si>
    <t>https://jobseq.eqsuite.com/JobPost/View/68e3fcfed6cf9b00015a7c6a/nurse-practitioner-az-np-or-pa?lic=2040&amp;uid=36986</t>
  </si>
  <si>
    <t>In need of a nanny in Gilbert for 1 child</t>
  </si>
  <si>
    <t>https://jobseq.eqsuite.com/JobPost/View/68e3fd3cd6cf9b00015b3fad/in-need-of-a-nanny-in-gilbert-for-1-child?lic=2040&amp;uid=36986</t>
  </si>
  <si>
    <t>Searching for a part-time sitter for two middle schoolers and a dog near ASU, AZ</t>
  </si>
  <si>
    <t>https://jobseq.eqsuite.com/JobPost/View/68e3fee1d6cf9b00016025f1/searching-for-a-part-time-sitter-for-two-middle-schoolers-and-a-dog-near-asu-az?lic=2040&amp;uid=36986</t>
  </si>
  <si>
    <t>Seeking nanny in Chandler for infant twin care</t>
  </si>
  <si>
    <t>https://jobseq.eqsuite.com/JobPost/View/68e3fac8d6cf9b000152ecab/seeking-nanny-in-chandler-for-infant-twin-care?lic=2040&amp;uid=36986</t>
  </si>
  <si>
    <t>Customer Care Specialist Supervisor (Hybrid)</t>
  </si>
  <si>
    <t>https://jobseq.eqsuite.com/JobPost/View/68e40544d6cf9b000176754f/customer-care-specialist-supervisor-hybrid?lic=2040&amp;uid=36986</t>
  </si>
  <si>
    <t>https://jobseq.eqsuite.com/JobPost/View/68e3fc0dd6cf9b00015753ad/automotive-technician?lic=2040&amp;uid=36986</t>
  </si>
  <si>
    <t>Rural Animal Clinic</t>
  </si>
  <si>
    <t>https://jobseq.eqsuite.com/JobPost/View/68f6859b075c9ff17962164f/veterinary-technician?lic=2040&amp;uid=36986</t>
  </si>
  <si>
    <t>Cashier/FOH</t>
  </si>
  <si>
    <t>https://jobseq.eqsuite.com/JobPost/View/68f68a89075c9ff17967b4d9/cashier-foh?lic=2040&amp;uid=36986</t>
  </si>
  <si>
    <t>Deburring Tech</t>
  </si>
  <si>
    <t>https://jobseq.eqsuite.com/JobPost/View/68f68a83075c9ff17967a98b/deburring-tech?lic=2040&amp;uid=36986</t>
  </si>
  <si>
    <t>HDD Underground Locator</t>
  </si>
  <si>
    <t>https://jobseq.eqsuite.com/JobPost/View/68e405d9d6cf9b0001786615/hdd-underground-locator?lic=2040&amp;uid=36986</t>
  </si>
  <si>
    <t>Talent Community - Phoenix</t>
  </si>
  <si>
    <t>https://jobseq.eqsuite.com/JobPost/View/68e3fd47d6cf9b00015b6c38/talent-community-phoenix?lic=2040&amp;uid=36986</t>
  </si>
  <si>
    <t>Flight Registered Nurse (RN) - Mesa, AZ</t>
  </si>
  <si>
    <t>Vighter LLC</t>
  </si>
  <si>
    <t>https://jobseq.eqsuite.com/JobPost/View/68e40272d6cf9b00016c936c/flight-registered-nurse-rn-mesa-az?lic=2040&amp;uid=36986</t>
  </si>
  <si>
    <t>Uptown Cheapskate</t>
  </si>
  <si>
    <t>https://jobseq.eqsuite.com/JobPost/View/68e3fd08d6cf9b00015a9ea3/assistant-manager?lic=2040&amp;uid=36986</t>
  </si>
  <si>
    <t>Low Voltage Technician</t>
  </si>
  <si>
    <t>Blue Air Environmental Engineering, LLC</t>
  </si>
  <si>
    <t>https://jobseq.eqsuite.com/JobPost/View/68e40272d6cf9b00016c9350/low-voltage-technician?lic=2040&amp;uid=36986</t>
  </si>
  <si>
    <t>Microbiology Quality Assurance Specialist</t>
  </si>
  <si>
    <t>https://jobseq.eqsuite.com/JobPost/View/68e00336f11dc70001f8ba1b/microbiology-quality-assurance-specialist?lic=2040&amp;uid=36986</t>
  </si>
  <si>
    <t>https://jobseq.eqsuite.com/JobPost/View/68e01b297318e9236091c8f9/rn-icu?lic=2040&amp;uid=36986</t>
  </si>
  <si>
    <t>Technician ï¿½ Fire (Non-Licensed)</t>
  </si>
  <si>
    <t>https://jobseq.eqsuite.com/JobPost/View/68e00f9f7792540dbc8f1691/technician-i-fire-non-licensed?lic=2040&amp;uid=36986</t>
  </si>
  <si>
    <t>https://jobseq.eqsuite.com/JobPost/View/68e0eeb99b7d50077c8906f8/stone-project-technician-phoenix?lic=2040&amp;uid=36986</t>
  </si>
  <si>
    <t>Marketing Campaign Strategist</t>
  </si>
  <si>
    <t>https://jobseq.eqsuite.com/JobPost/View/68f68be2075c9ff1796941cc/marketing-campaign-strategist?lic=2040&amp;uid=36986</t>
  </si>
  <si>
    <t>Jersey College</t>
  </si>
  <si>
    <t>Procedural Registered Nurse (PRN)</t>
  </si>
  <si>
    <t>https://jobseq.eqsuite.com/JobPost/View/68e40575d6cf9b0001770a3c/procedural-registered-nurse-prn?lic=2040&amp;uid=36986</t>
  </si>
  <si>
    <t>RN Overnight Homecare</t>
  </si>
  <si>
    <t>https://jobseq.eqsuite.com/JobPost/View/68e13f867792540dbc8f9895/rn-overnight-homecare?lic=2040&amp;uid=36986</t>
  </si>
  <si>
    <t>https://jobseq.eqsuite.com/JobPost/View/68efd4140f8d730001c64104/service-technician?lic=2040&amp;uid=36986</t>
  </si>
  <si>
    <t>Controls Technologist I</t>
  </si>
  <si>
    <t>ENFRA</t>
  </si>
  <si>
    <t>https://jobseq.eqsuite.com/JobPost/View/68e40059d6cf9b0001653799/controls-technologist-i?lic=2040&amp;uid=36986</t>
  </si>
  <si>
    <t>Vascular Surgeon</t>
  </si>
  <si>
    <t>https://jobseq.eqsuite.com/JobPost/View/68e404a6d6cf9b0001744fa4/vascular-surgeon?lic=2040&amp;uid=36986</t>
  </si>
  <si>
    <t>Banner Staffing Services Dietetic Technician</t>
  </si>
  <si>
    <t>https://jobseq.eqsuite.com/JobPost/View/68e3f96ed6cf9b00014e41b6/banner-staffing-services-dietetic-technician?lic=2040&amp;uid=36986</t>
  </si>
  <si>
    <t>Specialist II, Accounting</t>
  </si>
  <si>
    <t>https://jobseq.eqsuite.com/JobPost/View/68e3f8edd6cf9b00014c85cb/specialist-ii-accounting?lic=2040&amp;uid=36986</t>
  </si>
  <si>
    <t>Low Voltage Estimator</t>
  </si>
  <si>
    <t>https://jobseq.eqsuite.com/JobPost/View/68f683c7075c9ff1795f167a/low-voltage-estimator?lic=2040&amp;uid=36986</t>
  </si>
  <si>
    <t>On Call Early Career Archaeology Field Technician</t>
  </si>
  <si>
    <t>https://jobseq.eqsuite.com/JobPost/View/68e3fffcd6cf9b000163f768/on-call-early-career-archaeology-field-technician?lic=2040&amp;uid=36986</t>
  </si>
  <si>
    <t>Soba Mesa LLC</t>
  </si>
  <si>
    <t>https://jobseq.eqsuite.com/JobPost/View/68e3fad4d6cf9b0001531c64/registered-nurse?lic=2040&amp;uid=36986</t>
  </si>
  <si>
    <t>US - Gilbert, AZ (1447 E Williams Field Rd Pad C)</t>
  </si>
  <si>
    <t>https://jobseq.eqsuite.com/JobPost/View/68ecc9079b7d511a78f32425/team-member?lic=2040&amp;uid=36986</t>
  </si>
  <si>
    <t>https://jobseq.eqsuite.com/JobPost/View/68e403f7d6cf9b000171ef1c/business-development-representative?lic=2040&amp;uid=36986</t>
  </si>
  <si>
    <t>Supervisor of Imaging</t>
  </si>
  <si>
    <t>https://jobseq.eqsuite.com/JobPost/View/68e16ce97318e92360920cc9/supervisor-of-imaging?lic=2040&amp;uid=36986</t>
  </si>
  <si>
    <t>Principal R&amp;D Technician</t>
  </si>
  <si>
    <t>https://jobseq.eqsuite.com/JobPost/View/68e7f00c9b7d511a78f1a7bd/principal-r-d-technician?lic=2040&amp;uid=36986</t>
  </si>
  <si>
    <t>Inside Sales Representative - Debt Consultant</t>
  </si>
  <si>
    <t>https://jobseq.eqsuite.com/JobPost/View/68dfe2ee9b7d50077c888e57/inside-sales-representative-debt-consultant?lic=2040&amp;uid=36986</t>
  </si>
  <si>
    <t>Senior Data Scientist - SFL Scientific</t>
  </si>
  <si>
    <t>https://jobseq.eqsuite.com/JobPost/View/68e699fc532e9400018f0030/senior-data-scientist-sfl-scientific?lic=2040&amp;uid=36986</t>
  </si>
  <si>
    <t>Junior Envr Scientist - Geologist</t>
  </si>
  <si>
    <t>19-2042.00</t>
  </si>
  <si>
    <t>https://jobseq.eqsuite.com/JobPost/View/68e4043cd6cf9b000172e2be/junior-envr-scientist-geologist?lic=2040&amp;uid=36986</t>
  </si>
  <si>
    <t>Two boys near ASU, AZ are seeking a part-time sitter</t>
  </si>
  <si>
    <t>https://jobseq.eqsuite.com/JobPost/View/68e3fd86d6cf9b00015c3b8f/two-boys-near-asu-az-are-seeking-a-part-time-sitter?lic=2040&amp;uid=36986</t>
  </si>
  <si>
    <t>Accounts Payable Manager</t>
  </si>
  <si>
    <t>https://jobseq.eqsuite.com/JobPost/View/68e3f9fad6cf9b0001502aeb/accounts-payable-manager?lic=2040&amp;uid=36986</t>
  </si>
  <si>
    <t>Forklift Driver</t>
  </si>
  <si>
    <t>https://jobseq.eqsuite.com/JobPost/View/68e4067ed6cf9b00017a95dc/forklift-driver?lic=2040&amp;uid=36986</t>
  </si>
  <si>
    <t>Office Assistant - Special Education</t>
  </si>
  <si>
    <t>https://jobseq.eqsuite.com/JobPost/View/68e0c5517792540dbc8f7251/office-assistant-special-education?lic=2040&amp;uid=36986</t>
  </si>
  <si>
    <t>Associate Director of Development, Natural Sciences</t>
  </si>
  <si>
    <t>https://jobseq.eqsuite.com/JobPost/View/68e1b2739b7d511908de2e6f/associate-director-of-development-natural-sciences?lic=2040&amp;uid=36986</t>
  </si>
  <si>
    <t>Assistant Community Manager - Alta 87</t>
  </si>
  <si>
    <t>https://jobseq.eqsuite.com/JobPost/View/68e22b217792540dbc8fd763/assistant-community-manager-alta-87?lic=2040&amp;uid=36986</t>
  </si>
  <si>
    <t>PC and Apple Computer Technician - Asset Grader</t>
  </si>
  <si>
    <t>Computer Wholesalers Inc</t>
  </si>
  <si>
    <t>6965 South Priest Drive, Tempe, AZ 85283</t>
  </si>
  <si>
    <t>https://jobseq.eqsuite.com/JobPost/View/68f6879a075c9ff179647e79/pc-and-apple-computer-technician-asset-grader?lic=2040&amp;uid=36986</t>
  </si>
  <si>
    <t>Daily Jam</t>
  </si>
  <si>
    <t>https://jobseq.eqsuite.com/JobPost/View/68f68afb075c9ff1796850cc/restaurant-assistant-general-manager?lic=2040&amp;uid=36986</t>
  </si>
  <si>
    <t>Upscale Fine Dining Server - Downtown Gilbert</t>
  </si>
  <si>
    <t>Maeva</t>
  </si>
  <si>
    <t>https://jobseq.eqsuite.com/JobPost/View/68f68356075c9ff1795e51ed/upscale-fine-dining-server-downtown-gilbert?lic=2040&amp;uid=36986</t>
  </si>
  <si>
    <t>Inside Sales and Customer Support Representative</t>
  </si>
  <si>
    <t>Talley Inc.</t>
  </si>
  <si>
    <t>1091 North Fiesta Boulevard, Gilbert, AZ 85233</t>
  </si>
  <si>
    <t>https://jobseq.eqsuite.com/JobPost/View/68f6866b075c9ff17963104f/inside-sales-and-customer-support-representative?lic=2040&amp;uid=36986</t>
  </si>
  <si>
    <t>Building Group - Field Engineer I</t>
  </si>
  <si>
    <t>https://jobseq.eqsuite.com/JobPost/View/68f3c7ebcad44b0001db7e2d/building-group-field-engineer-i?lic=2040&amp;uid=36986</t>
  </si>
  <si>
    <t>Internet Sales BDC</t>
  </si>
  <si>
    <t>https://jobseq.eqsuite.com/JobPost/View/68e3fad6d6cf9b0001532557/internet-sales-bdc?lic=2040&amp;uid=36986</t>
  </si>
  <si>
    <t>21172 S Ellsworth Loop Rd, Queen Creek, Arizona</t>
  </si>
  <si>
    <t>https://jobseq.eqsuite.com/JobPost/View/68e0b9d49b7d511908ddd521/retail-sales-associate?lic=2040&amp;uid=36986</t>
  </si>
  <si>
    <t>Senior Convention Services Manager</t>
  </si>
  <si>
    <t>https://jobseq.eqsuite.com/JobPost/View/68e2a45f01296c0001845aa0/senior-convention-services-manager?lic=2040&amp;uid=36986</t>
  </si>
  <si>
    <t>Structural Estimator</t>
  </si>
  <si>
    <t>https://jobseq.eqsuite.com/JobPost/View/68e3fb3dd6cf9b00015489d2/structural-estimator?lic=2040&amp;uid=36986</t>
  </si>
  <si>
    <t>Certified Registered Nurse Anesthetist - Phoenix, AZ</t>
  </si>
  <si>
    <t>https://jobseq.eqsuite.com/JobPost/View/68e404a6d6cf9b0001744e5a/certified-registered-nurse-anesthetist-phoenix-az?lic=2040&amp;uid=36986</t>
  </si>
  <si>
    <t>Grounds Specialist - 25/26 SY</t>
  </si>
  <si>
    <t>https://jobseq.eqsuite.com/JobPost/View/68e4015cd6cf9b000168b11f/grounds-specialist-25-26-sy?lic=2040&amp;uid=36986</t>
  </si>
  <si>
    <t>Licensed Cosmetologist</t>
  </si>
  <si>
    <t>CLOVR Life Spa Franchising</t>
  </si>
  <si>
    <t>https://jobseq.eqsuite.com/JobPost/View/68e4041ad6cf9b0001726663/licensed-cosmetologist?lic=2040&amp;uid=36986</t>
  </si>
  <si>
    <t>Operations Specialist, Autonomy Tech Support</t>
  </si>
  <si>
    <t>https://jobseq.eqsuite.com/JobPost/View/68e010ec7318e9236091c0d3/operations-specialist-autonomy-tech-support?lic=2040&amp;uid=36986</t>
  </si>
  <si>
    <t>Assistant Shipping/Receiving Clerk</t>
  </si>
  <si>
    <t>https://jobseq.eqsuite.com/JobPost/View/68e3fce8d6cf9b00015a3364/assistant-shipping-receiving-clerk?lic=2040&amp;uid=36986</t>
  </si>
  <si>
    <t>2270 East Williams Field Road, Gilbert, AZ 85295</t>
  </si>
  <si>
    <t>https://jobseq.eqsuite.com/JobPost/View/68f686d6075c9ff17963a569/licensed-esthetician?lic=2040&amp;uid=36986</t>
  </si>
  <si>
    <t>Organization Effectiveness - R10198770-4</t>
  </si>
  <si>
    <t>https://jobseq.eqsuite.com/JobPost/View/68e3fcbfd6cf9b0001599f06/organization-effectiveness-r10198770-4?lic=2040&amp;uid=36986</t>
  </si>
  <si>
    <t>https://jobseq.eqsuite.com/JobPost/View/68f125b21a9c5d0001d4d240/nurse-practitioner?lic=2040&amp;uid=36986</t>
  </si>
  <si>
    <t>Machine Operator Team Lead 1st Shift</t>
  </si>
  <si>
    <t>https://jobseq.eqsuite.com/JobPost/View/68e0b7329b7d50077c88f9a4/machine-operator-team-lead-1st-shift?lic=2040&amp;uid=36986</t>
  </si>
  <si>
    <t>https://jobseq.eqsuite.com/JobPost/View/68e40586d6cf9b00017741bb/mechanical-assembler?lic=2040&amp;uid=36986</t>
  </si>
  <si>
    <t>Family Medicine Physician</t>
  </si>
  <si>
    <t>Brown Road Family Medicine</t>
  </si>
  <si>
    <t>https://jobseq.eqsuite.com/JobPost/View/68e40327d6cf9b00016f149f/family-medicine-physician?lic=2040&amp;uid=36986</t>
  </si>
  <si>
    <t>Part-time sitter wanted near AZ for two boys</t>
  </si>
  <si>
    <t>https://jobseq.eqsuite.com/JobPost/View/68e4028dd6cf9b00016ce1a2/part-time-sitter-wanted-near-az-for-two-boys?lic=2040&amp;uid=36986</t>
  </si>
  <si>
    <t>Nanny needed for 2 kids near the Arizona State University</t>
  </si>
  <si>
    <t>https://jobseq.eqsuite.com/JobPost/View/68e699ea532e9400018eb183/nanny-needed-for-2-kids-near-the-arizona-state-university?lic=2040&amp;uid=36986</t>
  </si>
  <si>
    <t>Nanny role near ASU</t>
  </si>
  <si>
    <t>https://jobseq.eqsuite.com/JobPost/View/68e3fcd6d6cf9b000159f106/nanny-role-near-asu?lic=2040&amp;uid=36986</t>
  </si>
  <si>
    <t>Senior Site Reliability Engineer - GCP &amp; Container Platforms</t>
  </si>
  <si>
    <t>https://jobseq.eqsuite.com/JobPost/View/68f277092b0da600017f61de/senior-site-reliability-engineer-gcp-container-platforms?lic=2040&amp;uid=36986</t>
  </si>
  <si>
    <t>Part Time Sales Supervisor</t>
  </si>
  <si>
    <t>https://jobseq.eqsuite.com/JobPost/View/68e3f957d6cf9b00014df2fd/part-time-sales-supervisor?lic=2040&amp;uid=36986</t>
  </si>
  <si>
    <t>Senior Aircraft Systems Engineer</t>
  </si>
  <si>
    <t>49-2091.00</t>
  </si>
  <si>
    <t>https://jobseq.eqsuite.com/JobPost/View/68e402d3d6cf9b00016dda8a/senior-aircraft-systems-engineer?lic=2040&amp;uid=36986</t>
  </si>
  <si>
    <t>Non-CDL DRIVER</t>
  </si>
  <si>
    <t>ProKel Mobility</t>
  </si>
  <si>
    <t>https://jobseq.eqsuite.com/JobPost/View/68e3fdbfd6cf9b00015cdc5c/non-cdl-driver?lic=2040&amp;uid=36986</t>
  </si>
  <si>
    <t>Senior Concrete Estimator</t>
  </si>
  <si>
    <t>https://jobseq.eqsuite.com/JobPost/View/68e4066bd6cf9b00017a54d1/senior-concrete-estimator?lic=2040&amp;uid=36986</t>
  </si>
  <si>
    <t>Surveillance Trailer Service Technician</t>
  </si>
  <si>
    <t>Air Comm</t>
  </si>
  <si>
    <t>2929 South 48th Street, Tempe, AZ 85282</t>
  </si>
  <si>
    <t>https://jobseq.eqsuite.com/JobPost/View/68f682d8075c9ff1795d6ce7/surveillance-trailer-service-technician?lic=2040&amp;uid=36986</t>
  </si>
  <si>
    <t>Executive Personal Assistant</t>
  </si>
  <si>
    <t>https://jobseq.eqsuite.com/JobPost/View/68f682b4075c9ff1795d2cef/executive-personal-assistant?lic=2040&amp;uid=36986</t>
  </si>
  <si>
    <t>Children's Fitness Coach (Gymnastics and Sports) PART TIME</t>
  </si>
  <si>
    <t>Stretch-n-Grow of the East Valley</t>
  </si>
  <si>
    <t>https://jobseq.eqsuite.com/JobPost/View/68f686aa075c9ff17963615d/children-s-fitness-coach-gymnastics-and-sports-part-time?lic=2040&amp;uid=36986</t>
  </si>
  <si>
    <t>PM Kitchen Helper</t>
  </si>
  <si>
    <t>Resort Lifestyle Communities</t>
  </si>
  <si>
    <t>3303 E Gary Way, Gilbert, AZ 85234</t>
  </si>
  <si>
    <t>https://jobseq.eqsuite.com/JobPost/View/68f68b41075c9ff17968a0a5/pm-kitchen-helper?lic=2040&amp;uid=36986</t>
  </si>
  <si>
    <t>Infant, Toddler, Two's, Preschool Teachers and Floaters</t>
  </si>
  <si>
    <t>The Learning Experience, Chandler</t>
  </si>
  <si>
    <t>3735 S Arizona Ave, Chandler, AZ 85248</t>
  </si>
  <si>
    <t>https://jobseq.eqsuite.com/JobPost/View/68f6862f075c9ff17962bcb2/infant-toddler-two-s-preschool-teachers-and-floaters?lic=2040&amp;uid=36986</t>
  </si>
  <si>
    <t>QA/QC Manager</t>
  </si>
  <si>
    <t>https://jobseq.eqsuite.com/JobPost/View/68f126561a9c5d0001d6bcec/qa-qc-manager?lic=2040&amp;uid=36986</t>
  </si>
  <si>
    <t>Motorcycle Sales Associate/Fit Specialist</t>
  </si>
  <si>
    <t>https://jobseq.eqsuite.com/JobPost/View/68e3fb58d6cf9b000154e45e/motorcycle-sales-associate-fit-specialist?lic=2040&amp;uid=36986</t>
  </si>
  <si>
    <t>Med Care Manager</t>
  </si>
  <si>
    <t>https://jobseq.eqsuite.com/JobPost/View/68e05fd27792540dbc8f5ee0/med-care-manager?lic=2040&amp;uid=36986</t>
  </si>
  <si>
    <t>Seeking a nanny for 2 near ASU</t>
  </si>
  <si>
    <t>https://jobseq.eqsuite.com/JobPost/View/68e6997f532e9400018d177a/seeking-a-nanny-for-2-near-asu?lic=2040&amp;uid=36986</t>
  </si>
  <si>
    <t>System Engineer</t>
  </si>
  <si>
    <t>https://jobseq.eqsuite.com/JobPost/View/68e69a03532e9400018f1941/system-engineer?lic=2040&amp;uid=36986</t>
  </si>
  <si>
    <t>Commissioning Senior Project Manager - Building</t>
  </si>
  <si>
    <t>https://jobseq.eqsuite.com/JobPost/View/68e40036d6cf9b000164bb3b/commissioning-senior-project-manager-building?lic=2040&amp;uid=36986</t>
  </si>
  <si>
    <t>Varsity Head Coach Wrestling</t>
  </si>
  <si>
    <t>https://jobseq.eqsuite.com/JobPost/View/68e3f9f9d6cf9b00015027bb/varsity-head-coach-wrestling?lic=2040&amp;uid=36986</t>
  </si>
  <si>
    <t>Weekend LPN Homecare</t>
  </si>
  <si>
    <t>https://jobseq.eqsuite.com/JobPost/View/68e13f867792540dbc8f9891/weekend-lpn-homecare?lic=2040&amp;uid=36986</t>
  </si>
  <si>
    <t>Executive Assistant to the CEO</t>
  </si>
  <si>
    <t>https://jobseq.eqsuite.com/JobPost/View/68e40037d6cf9b000164be94/executive-assistant-to-the-ceo?lic=2040&amp;uid=36986</t>
  </si>
  <si>
    <t>Public Safety Telecommunicator I</t>
  </si>
  <si>
    <t>https://jobseq.eqsuite.com/JobPost/View/68e04c729b7d511908ddbb31/public-safety-telecommunicator-i?lic=2040&amp;uid=36986</t>
  </si>
  <si>
    <t>Lead Animal Care Technician</t>
  </si>
  <si>
    <t>https://jobseq.eqsuite.com/JobPost/View/68f688fe075c9ff1796602f6/lead-animal-care-technician?lic=2040&amp;uid=36986</t>
  </si>
  <si>
    <t>Kids Club</t>
  </si>
  <si>
    <t>https://jobseq.eqsuite.com/JobPost/View/68f68a1c075c9ff179677fdd/kids-club?lic=2040&amp;uid=36986</t>
  </si>
  <si>
    <t>https://jobseq.eqsuite.com/JobPost/View/68e0c5519b7d50077c88fe93/custodian?lic=2040&amp;uid=36986</t>
  </si>
  <si>
    <t>Senior Security Engineer - Identity Governance and Administration</t>
  </si>
  <si>
    <t>https://jobseq.eqsuite.com/JobPost/View/68e7e66c9b7d5001809019bb/senior-security-engineer-identity-governance-and-administration?lic=2040&amp;uid=36986</t>
  </si>
  <si>
    <t>Director Health and Wellness</t>
  </si>
  <si>
    <t>Arbor Rose Senior Living</t>
  </si>
  <si>
    <t>6033 East Arbor Avenue, Mesa, AZ 85206</t>
  </si>
  <si>
    <t>https://jobseq.eqsuite.com/JobPost/View/68f689fe075c9ff1796751a5/director-health-and-wellness?lic=2040&amp;uid=36986</t>
  </si>
  <si>
    <t>Identity and Access Management Senior Engineer - VP</t>
  </si>
  <si>
    <t>https://jobseq.eqsuite.com/JobPost/View/68e3ffe1d6cf9b000163941d/identity-and-access-management-senior-engineer-vp?lic=2040&amp;uid=36986</t>
  </si>
  <si>
    <t>PROGRAM MANAGER (MED DEVICE)</t>
  </si>
  <si>
    <t>Aptyx</t>
  </si>
  <si>
    <t>https://jobseq.eqsuite.com/JobPost/View/68e3fc8ed6cf9b000158f955/program-manager-med-device?lic=2040&amp;uid=36986</t>
  </si>
  <si>
    <t>Energy Resources Gas System Supervisor</t>
  </si>
  <si>
    <t>https://jobseq.eqsuite.com/JobPost/View/68e0568f9b7d50077c88e829/energy-resources-gas-system-supervisor?lic=2040&amp;uid=36986</t>
  </si>
  <si>
    <t>UKG Productivity Senior Consultant</t>
  </si>
  <si>
    <t>https://jobseq.eqsuite.com/JobPost/View/68e3fb1dd6cf9b0001541571/ukg-productivity-senior-consultant?lic=2040&amp;uid=36986</t>
  </si>
  <si>
    <t>Road &amp; Highway Team Lead</t>
  </si>
  <si>
    <t>https://jobseq.eqsuite.com/JobPost/View/68e402bed6cf9b00016d9437/road-highway-team-lead?lic=2040&amp;uid=36986</t>
  </si>
  <si>
    <t>Inside Sales - Client Relations Specialist</t>
  </si>
  <si>
    <t>Grand Canyon Law Group</t>
  </si>
  <si>
    <t>https://jobseq.eqsuite.com/JobPost/View/68e40629d6cf9b0001797298/inside-sales-client-relations-specialist?lic=2040&amp;uid=36986</t>
  </si>
  <si>
    <t>Senior Debt Collector</t>
  </si>
  <si>
    <t>https://jobseq.eqsuite.com/JobPost/View/68e40219d6cf9b00016b4f6d/senior-debt-collector?lic=2040&amp;uid=36986</t>
  </si>
  <si>
    <t>Assembler/Steel Erector</t>
  </si>
  <si>
    <t>Fleming Complete</t>
  </si>
  <si>
    <t>https://jobseq.eqsuite.com/JobPost/View/68e3fa69d6cf9b0001519df3/assembler-steel-erector?lic=2040&amp;uid=36986</t>
  </si>
  <si>
    <t>Production Operations (AZ) - INDUSTRIAL PAINTER</t>
  </si>
  <si>
    <t>C&amp;B Piping</t>
  </si>
  <si>
    <t>https://jobseq.eqsuite.com/JobPost/View/68f687d6075c9ff17964a7a0/production-operations-az-industrial-painter?lic=2040&amp;uid=36986</t>
  </si>
  <si>
    <t>Tool Setter Operator</t>
  </si>
  <si>
    <t>Heraeus Holding GmbH</t>
  </si>
  <si>
    <t>https://jobseq.eqsuite.com/JobPost/View/68f6842e075c9ff1795fcf3f/tool-setter-operator?lic=2040&amp;uid=36986</t>
  </si>
  <si>
    <t>RN School</t>
  </si>
  <si>
    <t>https://jobseq.eqsuite.com/JobPost/View/68e13f867792540dbc8f988e/rn-school?lic=2040&amp;uid=36986</t>
  </si>
  <si>
    <t>Sales Associate (Seasonal)</t>
  </si>
  <si>
    <t>Chandler, Arizona 85226 United States</t>
  </si>
  <si>
    <t>https://jobseq.eqsuite.com/JobPost/View/68efb3319b7d50018092c7b6/sales-associate-seasonal?lic=2040&amp;uid=36986</t>
  </si>
  <si>
    <t>Automation Engineer - IAM</t>
  </si>
  <si>
    <t>https://jobseq.eqsuite.com/JobPost/View/68e542c37792540dbc908a8e/automation-engineer-iam?lic=2040&amp;uid=36986</t>
  </si>
  <si>
    <t>Field/Lab Technician</t>
  </si>
  <si>
    <t>https://jobseq.eqsuite.com/JobPost/View/68e3fe9ed6cf9b00015f5b7f/field-lab-technician?lic=2040&amp;uid=36986</t>
  </si>
  <si>
    <t>https://jobseq.eqsuite.com/JobPost/View/68e1537b4730b80001ab8ec2/associate-teacher-paid-contracted-residency-spring-2026?lic=2040&amp;uid=36986</t>
  </si>
  <si>
    <t>Wellness Nurse - LPN/LVN</t>
  </si>
  <si>
    <t>https://jobseq.eqsuite.com/JobPost/View/68e3f901d6cf9b00014cc01f/wellness-nurse-lpn-lvn?lic=2040&amp;uid=36986</t>
  </si>
  <si>
    <t>Nanny wanted near ASU, AZ for a first grader</t>
  </si>
  <si>
    <t>https://jobseq.eqsuite.com/JobPost/View/68e3fac9d6cf9b000152ee35/nanny-wanted-near-asu-az-for-a-first-grader?lic=2040&amp;uid=36986</t>
  </si>
  <si>
    <t>https://jobseq.eqsuite.com/JobPost/View/68e00fdd7792540dbc8f16d9/customer-care-specialist?lic=2040&amp;uid=36986</t>
  </si>
  <si>
    <t>Packer - 1st Shift</t>
  </si>
  <si>
    <t>FM Industries</t>
  </si>
  <si>
    <t>1530 West Broadway Road, Tempe, AZ 85282</t>
  </si>
  <si>
    <t>https://jobseq.eqsuite.com/JobPost/View/68f683ac075c9ff1795ee77b/packer-1st-shift?lic=2040&amp;uid=36986</t>
  </si>
  <si>
    <t>Research Assistant</t>
  </si>
  <si>
    <t>https://jobseq.eqsuite.com/JobPost/View/68f3c803cad44b0001dbd4cf/research-assistant?lic=2040&amp;uid=36986</t>
  </si>
  <si>
    <t>Office Administrative Assistant</t>
  </si>
  <si>
    <t>https://jobseq.eqsuite.com/JobPost/View/68f3c85acad44b0001dd0377/office-administrative-assistant?lic=2040&amp;uid=36986</t>
  </si>
  <si>
    <t>Associate Account Manager, GFO</t>
  </si>
  <si>
    <t>https://jobseq.eqsuite.com/JobPost/View/68e004e3f11dc70001ff5242/associate-account-manager-gfo?lic=2040&amp;uid=36986</t>
  </si>
  <si>
    <t>Quality Auditor Supervisor</t>
  </si>
  <si>
    <t>https://jobseq.eqsuite.com/JobPost/View/68e40428d6cf9b0001729bf6/quality-auditor-supervisor?lic=2040&amp;uid=36986</t>
  </si>
  <si>
    <t>https://jobseq.eqsuite.com/JobPost/View/68e3ffefd6cf9b000163c899/assistant-project-manager?lic=2040&amp;uid=36986</t>
  </si>
  <si>
    <t>Maintenance Program Manager</t>
  </si>
  <si>
    <t>https://jobseq.eqsuite.com/JobPost/View/68e3f8e8d6cf9b00014c735c/maintenance-program-manager?lic=2040&amp;uid=36986</t>
  </si>
  <si>
    <t>https://jobseq.eqsuite.com/JobPost/View/68e098bd7792540dbc8f6903/part-time-merchandiser?lic=2040&amp;uid=36986</t>
  </si>
  <si>
    <t>Specimen Collector II - 1306</t>
  </si>
  <si>
    <t>Millennium Health</t>
  </si>
  <si>
    <t>https://jobseq.eqsuite.com/JobPost/View/68e12b017792540dbc8f91bf/specimen-collector-ii-1306?lic=2040&amp;uid=36986</t>
  </si>
  <si>
    <t>https://jobseq.eqsuite.com/JobPost/View/68dfb2249b7d511908dd4bbf/maintenance-technician?lic=2040&amp;uid=36986</t>
  </si>
  <si>
    <t>HVAC Technician</t>
  </si>
  <si>
    <t>Service Dispatch Specialist I</t>
  </si>
  <si>
    <t>https://jobseq.eqsuite.com/JobPost/View/68e405cad6cf9b0001782fbd/service-dispatch-specialist-i?lic=2040&amp;uid=36986</t>
  </si>
  <si>
    <t>Dining Room Server</t>
  </si>
  <si>
    <t>Mechanical Engineering Intern - Summer 2026</t>
  </si>
  <si>
    <t>1230 West Washington Street, Tempe, AZ 85288</t>
  </si>
  <si>
    <t>https://jobseq.eqsuite.com/JobPost/View/68f6887b075c9ff179657111/mechanical-engineering-intern-summer-2026?lic=2040&amp;uid=36986</t>
  </si>
  <si>
    <t>Director, Procurement</t>
  </si>
  <si>
    <t>https://jobseq.eqsuite.com/JobPost/View/68e3f9a3d6cf9b00014ef54e/director-procurement?lic=2040&amp;uid=36986</t>
  </si>
  <si>
    <t>Client Services Representative</t>
  </si>
  <si>
    <t>https://jobseq.eqsuite.com/JobPost/View/68e1c1a89b7d50077c895585/client-services-representative?lic=2040&amp;uid=36986</t>
  </si>
  <si>
    <t>Fabrication and Manufacturing Sales</t>
  </si>
  <si>
    <t>Comfort Systems USA Southwest</t>
  </si>
  <si>
    <t>https://jobseq.eqsuite.com/JobPost/View/68e3fbbdd6cf9b0001563a5b/fabrication-and-manufacturing-sales?lic=2040&amp;uid=36986</t>
  </si>
  <si>
    <t>Contract Accountant</t>
  </si>
  <si>
    <t>https://jobseq.eqsuite.com/JobPost/View/68e40045d6cf9b000164f351/contract-accountant?lic=2040&amp;uid=36986</t>
  </si>
  <si>
    <t>Call Center Manager</t>
  </si>
  <si>
    <t>https://jobseq.eqsuite.com/JobPost/View/68e4017cd6cf9b00016926df/call-center-manager?lic=2040&amp;uid=36986</t>
  </si>
  <si>
    <t>Directional Drill Operator</t>
  </si>
  <si>
    <t>51-4032.00</t>
  </si>
  <si>
    <t>https://jobseq.eqsuite.com/JobPost/View/68e3fd33d6cf9b00015b27e2/directional-drill-operator?lic=2040&amp;uid=36986</t>
  </si>
  <si>
    <t>Customer Service and Fruit Expert</t>
  </si>
  <si>
    <t>Edible Arrangements</t>
  </si>
  <si>
    <t>1649 South Stapley Drive, Mesa, AZ 85204</t>
  </si>
  <si>
    <t>https://jobseq.eqsuite.com/JobPost/View/68f689d8075c9ff1796716c9/customer-service-and-fruit-expert?lic=2040&amp;uid=36986</t>
  </si>
  <si>
    <t>Talent Specialist</t>
  </si>
  <si>
    <t>https://jobseq.eqsuite.com/JobPost/View/68e4044dd6cf9b0001731a59/talent-specialist?lic=2040&amp;uid=36986</t>
  </si>
  <si>
    <t>PT/FT Veterinary Technician Peoria &amp; Scottsdale</t>
  </si>
  <si>
    <t>https://jobseq.eqsuite.com/JobPost/View/68e405cad6cf9b0001783020/pt-ft-veterinary-technician-peoria-scottsdale?lic=2040&amp;uid=36986</t>
  </si>
  <si>
    <t>Insurance Specialist</t>
  </si>
  <si>
    <t>https://jobseq.eqsuite.com/JobPost/View/68e3fbf7d6cf9b0001570a1a/insurance-specialist?lic=2040&amp;uid=36986</t>
  </si>
  <si>
    <t>MA/Front Desk Check in</t>
  </si>
  <si>
    <t>Genesis Ob/Gyn</t>
  </si>
  <si>
    <t>https://jobseq.eqsuite.com/JobPost/View/68e4065ad6cf9b00017a1f03/ma-front-desk-check-in?lic=2040&amp;uid=36986</t>
  </si>
  <si>
    <t>Device Support Technician</t>
  </si>
  <si>
    <t>Synel Americas</t>
  </si>
  <si>
    <t>https://jobseq.eqsuite.com/JobPost/View/68e004aff11dc70001fe7fe4/device-support-technician?lic=2040&amp;uid=36986</t>
  </si>
  <si>
    <t>Overnight LPN Homecare</t>
  </si>
  <si>
    <t>https://jobseq.eqsuite.com/JobPost/View/68e13f869b7d511908ddfe18/overnight-lpn-homecare?lic=2040&amp;uid=36986</t>
  </si>
  <si>
    <t>Security Officer - All Shifts</t>
  </si>
  <si>
    <t>https://jobseq.eqsuite.com/JobPost/View/68e05e5c9b7d50077c88eb6c/security-officer-all-shifts?lic=2040&amp;uid=36986</t>
  </si>
  <si>
    <t>Behavioral Health Technicians</t>
  </si>
  <si>
    <t>https://jobseq.eqsuite.com/JobPost/View/68e93d1c50f0220001c55940/behavioral-health-technicians?lic=2040&amp;uid=36986</t>
  </si>
  <si>
    <t>Senior Analyst, Financial Reporting</t>
  </si>
  <si>
    <t>https://jobseq.eqsuite.com/JobPost/View/68e13c6a9b7d511908ddfcb3/senior-analyst-financial-reporting?lic=2040&amp;uid=36986</t>
  </si>
  <si>
    <t>Copper Springs East Infection Control Nurse</t>
  </si>
  <si>
    <t>https://jobseq.eqsuite.com/JobPost/View/68e403d0d6cf9b0001716cdc/copper-springs-east-infection-control-nurse?lic=2040&amp;uid=36986</t>
  </si>
  <si>
    <t>Registered Group Supervisor Centralized services</t>
  </si>
  <si>
    <t>https://jobseq.eqsuite.com/JobPost/View/68ebded49ddc1f000168f100/registered-group-supervisor-centralized-services?lic=2040&amp;uid=36986</t>
  </si>
  <si>
    <t>Technician III</t>
  </si>
  <si>
    <t>https://jobseq.eqsuite.com/JobPost/View/68e93cc550f0220001c4000d/technician-iii?lic=2040&amp;uid=36986</t>
  </si>
  <si>
    <t>Financial Services Manager - Regulatory &amp; Financial Risk</t>
  </si>
  <si>
    <t>https://jobseq.eqsuite.com/JobPost/View/68e3fb65d6cf9b00015513de/financial-services-manager-regulatory-financial-risk?lic=2040&amp;uid=36986</t>
  </si>
  <si>
    <t>Director of Sales</t>
  </si>
  <si>
    <t>Hotel Management and Consulting, Inc</t>
  </si>
  <si>
    <t>https://jobseq.eqsuite.com/JobPost/View/68e406fbd6cf9b00017c4fb0/director-of-sales?lic=2040&amp;uid=36986</t>
  </si>
  <si>
    <t>Lead Requirements Analyst</t>
  </si>
  <si>
    <t>https://jobseq.eqsuite.com/JobPost/View/68e40536d6cf9b000176431d/lead-requirements-analyst?lic=2040&amp;uid=36986</t>
  </si>
  <si>
    <t>Elementary school transportation required in Mesa area</t>
  </si>
  <si>
    <t>https://jobseq.eqsuite.com/JobPost/View/68e400bfd6cf9b0001668312/elementary-school-transportation-required-in-mesa-area?lic=2040&amp;uid=36986</t>
  </si>
  <si>
    <t>Runner-Busser - ASU ATHLETICS - Phoenix Convention Center</t>
  </si>
  <si>
    <t>https://jobseq.eqsuite.com/JobPost/View/68e3fd20d6cf9b00015ae3e0/runner-busser-asu-athletics-phoenix-convention-center?lic=2040&amp;uid=36986</t>
  </si>
  <si>
    <t>Looking for nanny for 2 near AZ Area</t>
  </si>
  <si>
    <t>https://jobseq.eqsuite.com/JobPost/View/68e3fee1d6cf9b0001602601/looking-for-nanny-for-2-near-az-area?lic=2040&amp;uid=36986</t>
  </si>
  <si>
    <t>Looking for part-time nanny near AZ for infant care</t>
  </si>
  <si>
    <t>https://jobseq.eqsuite.com/JobPost/View/68e3fc65d6cf9b0001587670/looking-for-part-time-nanny-near-az-for-infant-care?lic=2040&amp;uid=36986</t>
  </si>
  <si>
    <t>SEEKING ALPHA SOLAR SALES MANAGER - HUGE OPPORTUNITY</t>
  </si>
  <si>
    <t>https://jobseq.eqsuite.com/JobPost/View/68e403f3d6cf9b000171e329/seeking-alpha-solar-sales-manager-huge-opportunity?lic=2040&amp;uid=36986</t>
  </si>
  <si>
    <t>Senior Splunk SIEM Engineer - Vice President</t>
  </si>
  <si>
    <t>https://jobseq.eqsuite.com/JobPost/View/68e3ffdfd6cf9b000163907e/senior-splunk-siem-engineer-vice-president?lic=2040&amp;uid=36986</t>
  </si>
  <si>
    <t>Junior Accountant</t>
  </si>
  <si>
    <t>Calculated Hire</t>
  </si>
  <si>
    <t>https://jobseq.eqsuite.com/JobPost/View/68e153944730b80001abf0a4/junior-accountant?lic=2040&amp;uid=36986</t>
  </si>
  <si>
    <t>Plant Engineer</t>
  </si>
  <si>
    <t>https://jobseq.eqsuite.com/JobPost/View/68e1532e4730b80001aa7242/plant-engineer?lic=2040&amp;uid=36986</t>
  </si>
  <si>
    <t>TotalMed</t>
  </si>
  <si>
    <t>2700 West Frye Road, Chandler, AZ 85224</t>
  </si>
  <si>
    <t>https://jobseq.eqsuite.com/JobPost/View/68f68947075c9ff179666dee/customer-service-representative?lic=2040&amp;uid=36986</t>
  </si>
  <si>
    <t>Entry Level - Financial Services</t>
  </si>
  <si>
    <t>LOAN SIMPLE INC</t>
  </si>
  <si>
    <t>3133 West Frye Road, Chandler, AZ 85226</t>
  </si>
  <si>
    <t>https://jobseq.eqsuite.com/JobPost/View/68f68455075c9ff179601540/entry-level-financial-services?lic=2040&amp;uid=36986</t>
  </si>
  <si>
    <t>Surge Staffing</t>
  </si>
  <si>
    <t>https://jobseq.eqsuite.com/JobPost/View/68f682bc075c9ff1795d3a34/business-development-representative?lic=2040&amp;uid=36986</t>
  </si>
  <si>
    <t>Dental Assistant, Specialty (Traveling)</t>
  </si>
  <si>
    <t>InterDent Service Corporation</t>
  </si>
  <si>
    <t>3787 South Gilbert Road, Gilbert, AZ 85297</t>
  </si>
  <si>
    <t>https://jobseq.eqsuite.com/JobPost/View/68f689bf075c9ff17966ed7f/dental-assistant-specialty-traveling?lic=2040&amp;uid=36986</t>
  </si>
  <si>
    <t>https://jobseq.eqsuite.com/JobPost/View/68e153294730b80001aa5a37/aws-cloud-engineer-iii?lic=2040&amp;uid=36986</t>
  </si>
  <si>
    <t>Domestic Agent II</t>
  </si>
  <si>
    <t>AIT Worldwide Logistics, Inc.</t>
  </si>
  <si>
    <t>https://jobseq.eqsuite.com/JobPost/View/68e0659e9b7d50077c88ef67/domestic-agent-ii?lic=2040&amp;uid=36986</t>
  </si>
  <si>
    <t>Lead Veterinarian</t>
  </si>
  <si>
    <t>ArkVets</t>
  </si>
  <si>
    <t>https://jobseq.eqsuite.com/JobPost/View/68e3f9fdd6cf9b0001503561/lead-veterinarian?lic=2040&amp;uid=36986</t>
  </si>
  <si>
    <t>Part-time sitter near Tempe, AZ for active toddler</t>
  </si>
  <si>
    <t>https://jobseq.eqsuite.com/JobPost/View/68e5474bd21d440001e01154/part-time-sitter-near-tempe-az-for-active-toddler?lic=2040&amp;uid=36986</t>
  </si>
  <si>
    <t>Data Collection Supervisor, Autopilot (Afternoon Shift)</t>
  </si>
  <si>
    <t>https://jobseq.eqsuite.com/JobPost/View/68e2a45801296c0001844446/data-collection-supervisor-autopilot-afternoon-shift?lic=2040&amp;uid=36986</t>
  </si>
  <si>
    <t>Raw Ingredient Order Puller</t>
  </si>
  <si>
    <t>CoValence Laboratories</t>
  </si>
  <si>
    <t>410 South Benson Lane, Chandler, AZ 85224</t>
  </si>
  <si>
    <t>https://jobseq.eqsuite.com/JobPost/View/68f68c22075c9ff1796994d2/raw-ingredient-order-puller?lic=2040&amp;uid=36986</t>
  </si>
  <si>
    <t>Senior Accounts Payable Accountant</t>
  </si>
  <si>
    <t>https://jobseq.eqsuite.com/JobPost/View/68e3fab4d6cf9b000152a5e0/senior-accounts-payable-accountant?lic=2040&amp;uid=36986</t>
  </si>
  <si>
    <t>Sales Rep, Large Format</t>
  </si>
  <si>
    <t>Hensley Beverage Company</t>
  </si>
  <si>
    <t>2555 North Nevada Street, Chandler, AZ 85225</t>
  </si>
  <si>
    <t>41-4012.00</t>
  </si>
  <si>
    <t>https://jobseq.eqsuite.com/JobPost/View/68f68472075c9ff1796044bc/sales-rep-large-format?lic=2040&amp;uid=36986</t>
  </si>
  <si>
    <t>Overnight RN Homecare</t>
  </si>
  <si>
    <t>https://jobseq.eqsuite.com/JobPost/View/68e13f869b7d511908ddfe24/overnight-rn-homecare?lic=2040&amp;uid=36986</t>
  </si>
  <si>
    <t>Concrete Cutting Operator</t>
  </si>
  <si>
    <t>https://jobseq.eqsuite.com/JobPost/View/68e40108d6cf9b0001678158/concrete-cutting-operator?lic=2040&amp;uid=36986</t>
  </si>
  <si>
    <t>Panel Shop Technician</t>
  </si>
  <si>
    <t>https://jobseq.eqsuite.com/JobPost/View/68e69913532e9400018b864b/panel-shop-technician?lic=2040&amp;uid=36986</t>
  </si>
  <si>
    <t>Underground Wet Utilities Project Manager</t>
  </si>
  <si>
    <t>https://jobseq.eqsuite.com/JobPost/View/68e402abd6cf9b00016d4f44/underground-wet-utilities-project-manager?lic=2040&amp;uid=36986</t>
  </si>
  <si>
    <t>Banquet Server</t>
  </si>
  <si>
    <t>https://jobseq.eqsuite.com/JobPost/View/68e40587d6cf9b00017744b5/banquet-server?lic=2040&amp;uid=36986</t>
  </si>
  <si>
    <t>Accomplished Baby nanny in Mesa area</t>
  </si>
  <si>
    <t>https://jobseq.eqsuite.com/JobPost/View/68e40674d6cf9b00017a6ae5/accomplished-baby-nanny-in-mesa-area?lic=2040&amp;uid=36986</t>
  </si>
  <si>
    <t>Seeking nanny near ASU for a first grader</t>
  </si>
  <si>
    <t>https://jobseq.eqsuite.com/JobPost/View/68e40196d6cf9b0001697257/seeking-nanny-near-asu-for-a-first-grader?lic=2040&amp;uid=36986</t>
  </si>
  <si>
    <t>Oracle Cloud Finance Senior Consultant</t>
  </si>
  <si>
    <t>https://jobseq.eqsuite.com/JobPost/View/68e152dd4730b80001a93d1c/oracle-cloud-finance-senior-consultant?lic=2040&amp;uid=36986</t>
  </si>
  <si>
    <t>Field Service Engineer III (C3) - INTEL AZ</t>
  </si>
  <si>
    <t>https://jobseq.eqsuite.com/JobPost/View/68e236e09b7d511908de3fc8/field-service-engineer-iii-c3-intel-az?lic=2040&amp;uid=36986</t>
  </si>
  <si>
    <t>Engineering Technician 4 - Top Secret</t>
  </si>
  <si>
    <t>https://jobseq.eqsuite.com/JobPost/View/68e11ec89b7d50077c891809/engineering-technician-4-top-secret?lic=2040&amp;uid=36986</t>
  </si>
  <si>
    <t>https://jobseq.eqsuite.com/JobPost/View/68e152ff4730b80001a9b885/quality-specialist?lic=2040&amp;uid=36986</t>
  </si>
  <si>
    <t>Care Partner - Remote</t>
  </si>
  <si>
    <t>https://jobseq.eqsuite.com/JobPost/View/68f6838a075c9ff1795eac0f/care-partner-remote?lic=2040&amp;uid=36986</t>
  </si>
  <si>
    <t>Mortgage Loan Officer Assistant</t>
  </si>
  <si>
    <t>https://jobseq.eqsuite.com/JobPost/View/68f3c8f4cad44b0001defec5/mortgage-loan-officer-assistant?lic=2040&amp;uid=36986</t>
  </si>
  <si>
    <t>Commissioning Project Manager - Buildings</t>
  </si>
  <si>
    <t>https://jobseq.eqsuite.com/JobPost/View/68e3fa6bd6cf9b000151a3fd/commissioning-project-manager-buildings?lic=2040&amp;uid=36986</t>
  </si>
  <si>
    <t>F-16 Training Integration Coordinator (TIC)</t>
  </si>
  <si>
    <t>Valiant Integrated Services</t>
  </si>
  <si>
    <t>https://jobseq.eqsuite.com/JobPost/View/68e3fed7d6cf9b0001600ae3/f-16-training-integration-coordinator-tic?lic=2040&amp;uid=36986</t>
  </si>
  <si>
    <t>Cashier (Good4u Customer Care)</t>
  </si>
  <si>
    <t>https://jobseq.eqsuite.com/JobPost/View/68e0608c7792540dbc8f5f4d/cashier-good4u-customer-care?lic=2040&amp;uid=36986</t>
  </si>
  <si>
    <t>Licensed Nail Technician</t>
  </si>
  <si>
    <t>39-5092.00</t>
  </si>
  <si>
    <t>https://jobseq.eqsuite.com/JobPost/View/68e404a8d6cf9b0001745799/licensed-nail-technician?lic=2040&amp;uid=36986</t>
  </si>
  <si>
    <t>Daily afternoon care for 5-year-old outdoorsy child in Mesa</t>
  </si>
  <si>
    <t>https://jobseq.eqsuite.com/JobPost/View/68e4022ad6cf9b00016b8e84/daily-afternoon-care-for-5-year-old-outdoorsy-child-in-mesa?lic=2040&amp;uid=36986</t>
  </si>
  <si>
    <t>Nanny help needed near ASU for 1 child</t>
  </si>
  <si>
    <t>https://jobseq.eqsuite.com/JobPost/View/68e3fbc8d6cf9b0001565baf/nanny-help-needed-near-asu-for-1-child?lic=2040&amp;uid=36986</t>
  </si>
  <si>
    <t>Structural Steel Iron Worker</t>
  </si>
  <si>
    <t>AF Steel Fabricators</t>
  </si>
  <si>
    <t>https://jobseq.eqsuite.com/JobPost/View/68e3ff98d6cf9b0001629985/structural-steel-iron-worker?lic=2040&amp;uid=36986</t>
  </si>
  <si>
    <t>HVAC Service Technician - Residential</t>
  </si>
  <si>
    <t>https://jobseq.eqsuite.com/JobPost/View/68f277472b0da600018039c5/hvac-service-technician-residential?lic=2040&amp;uid=36986</t>
  </si>
  <si>
    <t>Milan Laser Hair Removal</t>
  </si>
  <si>
    <t>https://jobseq.eqsuite.com/JobPost/View/68e153474730b80001aabec0/sales-manager?lic=2040&amp;uid=36986</t>
  </si>
  <si>
    <t>Eegee's</t>
  </si>
  <si>
    <t>https://jobseq.eqsuite.com/JobPost/View/68e93d5150f0220001c620bd/shift-leader?lic=2040&amp;uid=36986</t>
  </si>
  <si>
    <t>Law Enforcement Crisis Liaison (Hybrid)</t>
  </si>
  <si>
    <t>https://jobseq.eqsuite.com/JobPost/View/68e93db050f0220001c783a6/law-enforcement-crisis-liaison-hybrid?lic=2040&amp;uid=36986</t>
  </si>
  <si>
    <t>Tax Manager - Private Equity</t>
  </si>
  <si>
    <t>https://jobseq.eqsuite.com/JobPost/View/68e405c7d6cf9b00017826df/tax-manager-private-equity?lic=2040&amp;uid=36986</t>
  </si>
  <si>
    <t>Treasury Analyst II - Treasury Management</t>
  </si>
  <si>
    <t>https://jobseq.eqsuite.com/JobPost/View/68dfeacd7792540dbc8f0369/treasury-analyst-ii-treasury-management?lic=2040&amp;uid=36986</t>
  </si>
  <si>
    <t>https://jobseq.eqsuite.com/JobPost/View/68df0bf59b7d511908dd20fc/physical-therapist?lic=2040&amp;uid=36986</t>
  </si>
  <si>
    <t>https://jobseq.eqsuite.com/JobPost/View/68dfc3359b7d50077c8879f6/it-clerk-associate-asu-arizona-state-university?lic=2040&amp;uid=36986</t>
  </si>
  <si>
    <t>Transition Change Management Professional</t>
  </si>
  <si>
    <t>https://jobseq.eqsuite.com/JobPost/View/68df61b59b7d50077c885198/transition-change-management-professional?lic=2040&amp;uid=36986</t>
  </si>
  <si>
    <t>NA QTC Manager, Contract and Pricing Operations</t>
  </si>
  <si>
    <t>https://jobseq.eqsuite.com/JobPost/View/68e93d9a50f0220001c738a6/na-qtc-manager-contract-and-pricing-operations?lic=2040&amp;uid=36986</t>
  </si>
  <si>
    <t>Assembly &amp; Test Tech - Level 3 (FAA)</t>
  </si>
  <si>
    <t>https://jobseq.eqsuite.com/JobPost/View/68dee6419b7d50077c88332f/assembly-test-tech-level-3-faa?lic=2040&amp;uid=36986</t>
  </si>
  <si>
    <t>https://jobseq.eqsuite.com/JobPost/View/68e01b289b7d50077c88b086/rn-tele?lic=2040&amp;uid=36986</t>
  </si>
  <si>
    <t>Sales Representative - Mesa, AZ</t>
  </si>
  <si>
    <t>GPRS</t>
  </si>
  <si>
    <t>https://jobseq.eqsuite.com/JobPost/View/68e40414d6cf9b0001725494/sales-representative-mesa-az?lic=2040&amp;uid=36986</t>
  </si>
  <si>
    <t>Building Management System BMS Technician</t>
  </si>
  <si>
    <t>https://jobseq.eqsuite.com/JobPost/View/68e93e3b50f0220001c9a7f4/building-management-system-bms-technician?lic=2040&amp;uid=36986</t>
  </si>
  <si>
    <t>Backroom Assoicate</t>
  </si>
  <si>
    <t>https://jobseq.eqsuite.com/JobPost/View/68df66829b7d511908dd2d26/backroom-assoicate?lic=2040&amp;uid=36986</t>
  </si>
  <si>
    <t>Surveyor (RLS)</t>
  </si>
  <si>
    <t>Olsson</t>
  </si>
  <si>
    <t>https://jobseq.eqsuite.com/JobPost/View/68e3fc3cd6cf9b000157f39d/surveyor-rls?lic=2040&amp;uid=36986</t>
  </si>
  <si>
    <t>HVAC Pipefitting Foreman</t>
  </si>
  <si>
    <t>https://jobseq.eqsuite.com/JobPost/View/68e3fc64d6cf9b0001587159/hvac-pipefitting-foreman?lic=2040&amp;uid=36986</t>
  </si>
  <si>
    <t>Class A CDL Driver</t>
  </si>
  <si>
    <t>B&amp;B Concrete Contractors</t>
  </si>
  <si>
    <t>https://jobseq.eqsuite.com/JobPost/View/68e3fa65d6cf9b0001518c66/class-a-cdl-driver?lic=2040&amp;uid=36986</t>
  </si>
  <si>
    <t>Senior Principal Contract Manufacturing Representative</t>
  </si>
  <si>
    <t>https://jobseq.eqsuite.com/JobPost/View/68dfb9de7318e9236091a7ba/senior-principal-contract-manufacturing-representative?lic=2040&amp;uid=36986</t>
  </si>
  <si>
    <t>Technical Staffing Recruiter - Phoenix Deliver Center</t>
  </si>
  <si>
    <t>https://jobseq.eqsuite.com/JobPost/View/68e002cff11dc70001f73e6a/technical-staffing-recruiter-phoenix-deliver-center?lic=2040&amp;uid=36986</t>
  </si>
  <si>
    <t>DevSecOps Engineer</t>
  </si>
  <si>
    <t>https://jobseq.eqsuite.com/JobPost/View/68e3fed9d6cf9b0001601043/devsecops-engineer?lic=2040&amp;uid=36986</t>
  </si>
  <si>
    <t>https://jobseq.eqsuite.com/JobPost/View/68e40587d6cf9b000177460a/superintendent?lic=2040&amp;uid=36986</t>
  </si>
  <si>
    <t>Manufacturing Engineer Technician</t>
  </si>
  <si>
    <t>C.E. Precision Assemblies, LLC., Connected by Trexon</t>
  </si>
  <si>
    <t>https://jobseq.eqsuite.com/JobPost/View/68f277022b0da600017f48d5/manufacturing-engineer-technician?lic=2040&amp;uid=36986</t>
  </si>
  <si>
    <t>Manager, Skip Recovery</t>
  </si>
  <si>
    <t>https://jobseq.eqsuite.com/JobPost/View/68df86a27318e92360919d29/manager-skip-recovery?lic=2040&amp;uid=36986</t>
  </si>
  <si>
    <t>ICU RN (Neuro/Cardiovascular)</t>
  </si>
  <si>
    <t>https://jobseq.eqsuite.com/JobPost/View/68e039287792540dbc8f435a/icu-rn-neuro-cardiovascular?lic=2040&amp;uid=36986</t>
  </si>
  <si>
    <t>MotorClothes/Merchandise Associate</t>
  </si>
  <si>
    <t>https://jobseq.eqsuite.com/JobPost/View/68e3ff7ed6cf9b000162410c/motorclothes-merchandise-associate?lic=2040&amp;uid=36986</t>
  </si>
  <si>
    <t>Retention Call Center Agent (Base + Commission)</t>
  </si>
  <si>
    <t>https://jobseq.eqsuite.com/JobPost/View/68e3e5527318e9236092430a/retention-call-center-agent-base-commission?lic=2040&amp;uid=36986</t>
  </si>
  <si>
    <t>Gastro Care Partners</t>
  </si>
  <si>
    <t>https://jobseq.eqsuite.com/JobPost/View/68e93dd050f0220001c803e0/medical-assistant?lic=2040&amp;uid=36986</t>
  </si>
  <si>
    <t>Physical Therapist Assistant - 25/26 SY</t>
  </si>
  <si>
    <t>https://jobseq.eqsuite.com/JobPost/View/68e3fdedd6cf9b00015d4e34/physical-therapist-assistant-25-26-sy?lic=2040&amp;uid=36986</t>
  </si>
  <si>
    <t>Store 2701250 Mesa AZ</t>
  </si>
  <si>
    <t>https://jobseq.eqsuite.com/JobPost/View/68dfb1e79b7d511908dd4b97/lead-customer-service-representative-full-or-part-time?lic=2040&amp;uid=36986</t>
  </si>
  <si>
    <t>https://jobseq.eqsuite.com/JobPost/View/68df0caf9b7d511908dd2194/technical-marketing-manager?lic=2040&amp;uid=36986</t>
  </si>
  <si>
    <t>Talent Acquisition Intern (Summer 2026)</t>
  </si>
  <si>
    <t>https://jobseq.eqsuite.com/JobPost/View/68df86a27792540dbc8ed4f0/talent-acquisition-intern-summer-2026?lic=2040&amp;uid=36986</t>
  </si>
  <si>
    <t>https://jobseq.eqsuite.com/JobPost/View/68e00fdd7318e9236091bfd9/software-engineer-4?lic=2040&amp;uid=36986</t>
  </si>
  <si>
    <t>Concentra</t>
  </si>
  <si>
    <t>https://jobseq.eqsuite.com/JobPost/View/68de627b9b7d50077c87e8a8/physical-therapist?lic=2040&amp;uid=36986</t>
  </si>
  <si>
    <t>VETERINARY TECHNICIAN -General Practice</t>
  </si>
  <si>
    <t>https://jobseq.eqsuite.com/JobPost/View/68e402d3d6cf9b00016dde16/veterinary-technician-general-practice?lic=2040&amp;uid=36986</t>
  </si>
  <si>
    <t>Relationship Account Manager</t>
  </si>
  <si>
    <t>https://jobseq.eqsuite.com/JobPost/View/68e3ffc1d6cf9b000163342d/relationship-account-manager?lic=2040&amp;uid=36986</t>
  </si>
  <si>
    <t>Grading Foreman</t>
  </si>
  <si>
    <t>https://jobseq.eqsuite.com/JobPost/View/68de369d7792540dbc8e4db2/grading-foreman?lic=2040&amp;uid=36986</t>
  </si>
  <si>
    <t>Analyst, Annuity Transformation</t>
  </si>
  <si>
    <t>https://jobseq.eqsuite.com/JobPost/View/68e153234730b80001aa42ae/analyst-annuity-transformation?lic=2040&amp;uid=36986</t>
  </si>
  <si>
    <t>Senior Associate, Oracle Controls</t>
  </si>
  <si>
    <t>https://jobseq.eqsuite.com/JobPost/View/68e401f3d6cf9b00016ac29d/senior-associate-oracle-controls?lic=2040&amp;uid=36986</t>
  </si>
  <si>
    <t>Technical Support Specialist</t>
  </si>
  <si>
    <t>BigTime Software, Inc.</t>
  </si>
  <si>
    <t>https://jobseq.eqsuite.com/JobPost/View/68e004a2f11dc70001fe5262/technical-support-specialist?lic=2040&amp;uid=36986</t>
  </si>
  <si>
    <t>Senior Mold Technician</t>
  </si>
  <si>
    <t>https://jobseq.eqsuite.com/JobPost/View/68deb12b176d4900019bd305/senior-mold-technician?lic=2040&amp;uid=36986</t>
  </si>
  <si>
    <t>https://jobseq.eqsuite.com/JobPost/View/68e010d29b7d511908dd7ec6/assembly-contractor-a?lic=2040&amp;uid=36986</t>
  </si>
  <si>
    <t>Sales Associate - Soma</t>
  </si>
  <si>
    <t>1822 S Val Vista Dr Ste 102 Mesa, AZ 85204 US</t>
  </si>
  <si>
    <t>https://jobseq.eqsuite.com/JobPost/View/68defca39b7d511908dd1931/sales-associate-soma?lic=2040&amp;uid=36986</t>
  </si>
  <si>
    <t>Senior Treasury Analyst - Treasury Management</t>
  </si>
  <si>
    <t>https://jobseq.eqsuite.com/JobPost/View/68dfeb099b7d511908dd6a69/senior-treasury-analyst-treasury-management?lic=2040&amp;uid=36986</t>
  </si>
  <si>
    <t>https://jobseq.eqsuite.com/JobPost/View/68e3fb61d6cf9b00015505c0/housekeeper?lic=2040&amp;uid=36986</t>
  </si>
  <si>
    <t>https://jobseq.eqsuite.com/JobPost/View/68e00586f11dc7000101c63f/brand-ambassador?lic=2040&amp;uid=36986</t>
  </si>
  <si>
    <t>Physical Therapist Chandler AZ</t>
  </si>
  <si>
    <t>HCRC consulting</t>
  </si>
  <si>
    <t>https://jobseq.eqsuite.com/JobPost/View/68f277432b0da60001802b9e/physical-therapist-chandler-az?lic=2040&amp;uid=36986</t>
  </si>
  <si>
    <t>https://jobseq.eqsuite.com/JobPost/View/68e699c7532e9400018e2a62/sales-manager?lic=2040&amp;uid=36986</t>
  </si>
  <si>
    <t>Medical Biller</t>
  </si>
  <si>
    <t>Healings and Strengthening Families and Individuals, PLLC</t>
  </si>
  <si>
    <t>https://jobseq.eqsuite.com/JobPost/View/68deb171176d4900019cd991/medical-biller?lic=2040&amp;uid=36986</t>
  </si>
  <si>
    <t>Facility Assistant - School</t>
  </si>
  <si>
    <t>Mendoza Elementary</t>
  </si>
  <si>
    <t>https://jobseq.eqsuite.com/JobPost/View/68f747eb9b7d510a18447efd/facility-assistant-school?lic=2040&amp;uid=36986</t>
  </si>
  <si>
    <t>Experienced Loss Control Consultant - Remote</t>
  </si>
  <si>
    <t>Auto-Owners Insurance</t>
  </si>
  <si>
    <t>https://jobseq.eqsuite.com/JobPost/View/68e699d8532e9400018e6d86/experienced-loss-control-consultant-remote?lic=2040&amp;uid=36986</t>
  </si>
  <si>
    <t>Executive Team Leader General Merchandise &amp; Food Sales (Assistant Store Manager- General Merchandise and Grocery)</t>
  </si>
  <si>
    <t>3931 S Gilbert Rd, Gilbert, AZ 85297-7004</t>
  </si>
  <si>
    <t>https://jobseq.eqsuite.com/JobPost/View/68df76159b7d511908dd34e9/executive-team-leader-general-merchandise-food-sales-assistant-store-manager-general-merchandise-and-grocery?lic=2040&amp;uid=36986</t>
  </si>
  <si>
    <t>Escort/Transporter</t>
  </si>
  <si>
    <t>31-1132.00</t>
  </si>
  <si>
    <t>https://jobseq.eqsuite.com/JobPost/View/68f416b49b7d5002808ccc1e/escort-transporter?lic=2040&amp;uid=36986</t>
  </si>
  <si>
    <t>Relief Truck Driver - CDL (B)</t>
  </si>
  <si>
    <t>https://jobseq.eqsuite.com/JobPost/View/68f132679b7d510a1842574a/relief-truck-driver-cdl-b?lic=2040&amp;uid=36986</t>
  </si>
  <si>
    <t>Associate, Medical Economics</t>
  </si>
  <si>
    <t>https://jobseq.eqsuite.com/JobPost/View/68ded0937792540dbc8e91a2/associate-medical-economics?lic=2040&amp;uid=36986</t>
  </si>
  <si>
    <t>Looking for a part-time nanny near near AZ to care for a baby</t>
  </si>
  <si>
    <t>https://jobseq.eqsuite.com/JobPost/View/68e3fa60d6cf9b00015175a9/looking-for-a-part-time-nanny-near-near-az-to-care-for-a-baby?lic=2040&amp;uid=36986</t>
  </si>
  <si>
    <t>Electrical Foremen</t>
  </si>
  <si>
    <t>Wilson Electric Services Corp</t>
  </si>
  <si>
    <t>https://jobseq.eqsuite.com/JobPost/View/68e3fa7bd6cf9b000151e4ff/electrical-foremen?lic=2040&amp;uid=36986</t>
  </si>
  <si>
    <t>Aviation Sector Leader</t>
  </si>
  <si>
    <t>https://jobseq.eqsuite.com/JobPost/View/68e40387d6cf9b0001706248/aviation-sector-leader?lic=2040&amp;uid=36986</t>
  </si>
  <si>
    <t>12 month Maintenance Support Assistant 1.0 FTE</t>
  </si>
  <si>
    <t>https://jobseq.eqsuite.com/JobPost/View/68df73729b7d511908dd33a2/12-month-maintenance-support-assistant-1-0-fte?lic=2040&amp;uid=36986</t>
  </si>
  <si>
    <t>https://jobseq.eqsuite.com/JobPost/View/68e3ffe5d6cf9b000163a6ac/maintenance-associate?lic=2040&amp;uid=36986</t>
  </si>
  <si>
    <t>Intake Coordinator (Hospice)</t>
  </si>
  <si>
    <t>Hospice Of The West</t>
  </si>
  <si>
    <t>https://jobseq.eqsuite.com/JobPost/View/68deb133176d4900019bf23d/intake-coordinator-hospice?lic=2040&amp;uid=36986</t>
  </si>
  <si>
    <t>Store 2700905 Chandler AZ</t>
  </si>
  <si>
    <t>https://jobseq.eqsuite.com/JobPost/View/68dfb2637318e9236091a5e9/customer-service-representative-full-or-part-time?lic=2040&amp;uid=36986</t>
  </si>
  <si>
    <t>Front Desk Administrator</t>
  </si>
  <si>
    <t>https://jobseq.eqsuite.com/JobPost/View/68e40368d6cf9b00016ffa75/front-desk-administrator?lic=2040&amp;uid=36986</t>
  </si>
  <si>
    <t>DoD Skillbridge Internship</t>
  </si>
  <si>
    <t>https://jobseq.eqsuite.com/JobPost/View/68e3fb18d6cf9b00015404fa/dod-skillbridge-internship?lic=2040&amp;uid=36986</t>
  </si>
  <si>
    <t>Outpatient Gastroenterologist - Mesa/Chandler/ Arizona</t>
  </si>
  <si>
    <t>https://jobseq.eqsuite.com/JobPost/View/68e001cef11dc70001f34993/outpatient-gastroenterologist-mesa-chandler-arizona?lic=2040&amp;uid=36986</t>
  </si>
  <si>
    <t>Administrative Assistant III - Enterprise Transaction Services</t>
  </si>
  <si>
    <t>https://jobseq.eqsuite.com/JobPost/View/68dfccb79b7d50077c8884f6/administrative-assistant-iii-enterprise-transaction-services?lic=2040&amp;uid=36986</t>
  </si>
  <si>
    <t>Security Installation Technician</t>
  </si>
  <si>
    <t>https://jobseq.eqsuite.com/JobPost/View/68e699c8532e9400018e2c65/security-installation-technician?lic=2040&amp;uid=36986</t>
  </si>
  <si>
    <t>MSN Instructor- Mesa, AZ</t>
  </si>
  <si>
    <t>25-1072.00</t>
  </si>
  <si>
    <t>https://jobseq.eqsuite.com/JobPost/View/68e400c3d6cf9b00016698e4/msn-instructor-mesa-az?lic=2040&amp;uid=36986</t>
  </si>
  <si>
    <t>Demand Listing Specialist</t>
  </si>
  <si>
    <t>https://jobseq.eqsuite.com/JobPost/View/68e40260d6cf9b00016c52a5/demand-listing-specialist?lic=2040&amp;uid=36986</t>
  </si>
  <si>
    <t>Patient Financial Services Representative Phys Pract Pulmonary</t>
  </si>
  <si>
    <t>https://jobseq.eqsuite.com/JobPost/View/68f663639b7d5002808d329d/patient-financial-services-representative-phys-pract-pulmonary?lic=2040&amp;uid=36986</t>
  </si>
  <si>
    <t>INTL India - Lead Data Analyst - MUST SIT ONSITE 5 DAYS PER WEEK - 4bfb36f5</t>
  </si>
  <si>
    <t>https://jobseq.eqsuite.com/JobPost/View/68e7f17b7792541e8002f539/intl-india-lead-data-analyst-must-sit-onsite-5-days-per-week-4bfb36f5?lic=2040&amp;uid=36986</t>
  </si>
  <si>
    <t>Store Counter Sales</t>
  </si>
  <si>
    <t>NAPA Auto Parts</t>
  </si>
  <si>
    <t>https://jobseq.eqsuite.com/JobPost/View/68decd749b7d50077c881ae2/store-counter-sales?lic=2040&amp;uid=36986</t>
  </si>
  <si>
    <t>Training Facilitator (Temporary Contract)</t>
  </si>
  <si>
    <t>https://jobseq.eqsuite.com/JobPost/View/68e400fed6cf9b000167678d/training-facilitator-temporary-contract?lic=2040&amp;uid=36986</t>
  </si>
  <si>
    <t>HVAC Technician Supervisor</t>
  </si>
  <si>
    <t>Sears</t>
  </si>
  <si>
    <t>https://jobseq.eqsuite.com/JobPost/View/68e4000dd6cf9b0001642b08/hvac-technician-supervisor?lic=2040&amp;uid=36986</t>
  </si>
  <si>
    <t>Electronics Hardware Lead Engineer</t>
  </si>
  <si>
    <t>https://jobseq.eqsuite.com/JobPost/View/68e3f910d6cf9b00014cf6e6/electronics-hardware-lead-engineer?lic=2040&amp;uid=36986</t>
  </si>
  <si>
    <t>Retail Associate, FT - Tempe</t>
  </si>
  <si>
    <t>Tempe, Arizona, 85282, United States</t>
  </si>
  <si>
    <t>https://jobseq.eqsuite.com/JobPost/View/68de95c17792540dbc8e6a66/retail-associate-ft-tempe?lic=2040&amp;uid=36986</t>
  </si>
  <si>
    <t>Senior Marketing Agency Manager- Field Marketing</t>
  </si>
  <si>
    <t>https://jobseq.eqsuite.com/JobPost/View/68dfeb099b7d50077c889093/senior-marketing-agency-manager-field-marketing?lic=2040&amp;uid=36986</t>
  </si>
  <si>
    <t>Senior Marketing Agency Manager- Paid Media Planning and Strategy</t>
  </si>
  <si>
    <t>https://jobseq.eqsuite.com/JobPost/View/68dfeacd7792540dbc8f0368/senior-marketing-agency-manager-paid-media-planning-and-strategy?lic=2040&amp;uid=36986</t>
  </si>
  <si>
    <t>Licensed Assistant Salon Manager</t>
  </si>
  <si>
    <t>Sport Clips Haircuts</t>
  </si>
  <si>
    <t>11-9179.00</t>
  </si>
  <si>
    <t>https://jobseq.eqsuite.com/JobPost/View/68e3fde5d6cf9b00015d3a04/licensed-assistant-salon-manager?lic=2040&amp;uid=36986</t>
  </si>
  <si>
    <t>27-2023.00</t>
  </si>
  <si>
    <t>https://jobseq.eqsuite.com/JobPost/View/68e004aff11dc70001fe7f71/associate-youth-football-part-time?lic=2040&amp;uid=36986</t>
  </si>
  <si>
    <t>https://jobseq.eqsuite.com/JobPost/View/68df0bf69b7d511908dd2103/physical-therapist?lic=2040&amp;uid=36986</t>
  </si>
  <si>
    <t>Queen Creek, AZ 85286</t>
  </si>
  <si>
    <t>https://jobseq.eqsuite.com/JobPost/View/68df0f1a9b7d511908dd23ac/massage-therapist?lic=2040&amp;uid=36986</t>
  </si>
  <si>
    <t>Shift Manager-Franchise - 4085 - W. McKellips Rd - Mesa, AZ (Mesa, AZ)</t>
  </si>
  <si>
    <t>Checkers &amp; Rallys Drive-In Restaurants</t>
  </si>
  <si>
    <t>https://jobseq.eqsuite.com/JobPost/View/68e3ff5bd6cf9b000161c38f/shift-manager-franchise-4085-w-mckellips-rd-mesa-az-mesa-az?lic=2040&amp;uid=36986</t>
  </si>
  <si>
    <t>Superintendent - Healthcare</t>
  </si>
  <si>
    <t>https://jobseq.eqsuite.com/JobPost/View/68e3ff6fd6cf9b0001620d7f/superintendent-healthcare?lic=2040&amp;uid=36986</t>
  </si>
  <si>
    <t>Associate Veterinarian, DVM</t>
  </si>
  <si>
    <t>Mission Pet Health</t>
  </si>
  <si>
    <t>https://jobseq.eqsuite.com/JobPost/View/68e4019cd6cf9b000169922e/associate-veterinarian-dvm?lic=2040&amp;uid=36986</t>
  </si>
  <si>
    <t>Radiologic Technologist</t>
  </si>
  <si>
    <t>Azza HealthCare Agency</t>
  </si>
  <si>
    <t>https://jobseq.eqsuite.com/JobPost/View/68e3f910d6cf9b00014cf7ae/radiologic-technologist?lic=2040&amp;uid=36986</t>
  </si>
  <si>
    <t>Office Admin</t>
  </si>
  <si>
    <t>The Select Group</t>
  </si>
  <si>
    <t>https://jobseq.eqsuite.com/JobPost/View/68e54793d21d440001e12038/office-admin?lic=2040&amp;uid=36986</t>
  </si>
  <si>
    <t>HVAC/R Service Technician</t>
  </si>
  <si>
    <t>https://jobseq.eqsuite.com/JobPost/View/68ed30639e15c00001401c20/hvac-r-service-technician?lic=2040&amp;uid=36986</t>
  </si>
  <si>
    <t>Production Associate - Foot Assembly</t>
  </si>
  <si>
    <t>https://jobseq.eqsuite.com/JobPost/View/68e153974730b80001abfd47/production-associate-foot-assembly?lic=2040&amp;uid=36986</t>
  </si>
  <si>
    <t>International Tax Senior Consultant, Global Trade Advisory (GTA)</t>
  </si>
  <si>
    <t>https://jobseq.eqsuite.com/JobPost/View/68e402bad6cf9b00016d8364/international-tax-senior-consultant-global-trade-advisory-gta?lic=2040&amp;uid=36986</t>
  </si>
  <si>
    <t>Hybrid Licensed Mental Health Therapist - Outpatient - Children</t>
  </si>
  <si>
    <t>Mindpath Health</t>
  </si>
  <si>
    <t>https://jobseq.eqsuite.com/JobPost/View/68e002dcf11dc70001f76a62/hybrid-licensed-mental-health-therapist-outpatient-children?lic=2040&amp;uid=36986</t>
  </si>
  <si>
    <t>Assistant Project Manager- Data Center Construction</t>
  </si>
  <si>
    <t>https://jobseq.eqsuite.com/JobPost/View/68e058bb7792540dbc8f5bac/assistant-project-manager-data-center-construction?lic=2040&amp;uid=36986</t>
  </si>
  <si>
    <t>Archaeological Field Director 03635 NWRC</t>
  </si>
  <si>
    <t>North Wind Group</t>
  </si>
  <si>
    <t>19-3091.00</t>
  </si>
  <si>
    <t>https://jobseq.eqsuite.com/JobPost/View/68e406e0d6cf9b00017be0b4/archaeological-field-director-03635-nwrc?lic=2040&amp;uid=36986</t>
  </si>
  <si>
    <t>Urgent Care Veterinarian</t>
  </si>
  <si>
    <t>CityVet</t>
  </si>
  <si>
    <t>https://jobseq.eqsuite.com/JobPost/View/68e4031dd6cf9b00016ef399/urgent-care-veterinarian?lic=2040&amp;uid=36986</t>
  </si>
  <si>
    <t>https://jobseq.eqsuite.com/JobPost/View/68e3fd3cd6cf9b00015b418b/landscaper?lic=2040&amp;uid=36986</t>
  </si>
  <si>
    <t>Diesel - Sprinter Technician</t>
  </si>
  <si>
    <t>https://jobseq.eqsuite.com/JobPost/View/68e406e6d6cf9b00017bfd81/diesel-sprinter-technician?lic=2040&amp;uid=36986</t>
  </si>
  <si>
    <t>Senior FPGA Engineer III</t>
  </si>
  <si>
    <t>https://jobseq.eqsuite.com/JobPost/View/68e93e4950f0220001c9ddf9/senior-fpga-engineer-iii?lic=2040&amp;uid=36986</t>
  </si>
  <si>
    <t>Manager - Operations</t>
  </si>
  <si>
    <t>https://jobseq.eqsuite.com/JobPost/View/68df81d67318e92360919c6f/manager-operations?lic=2040&amp;uid=36986</t>
  </si>
  <si>
    <t>Production Manager/Director of Construction - New Home Builder</t>
  </si>
  <si>
    <t>William Ryan Homes</t>
  </si>
  <si>
    <t>https://jobseq.eqsuite.com/JobPost/View/68e00281f11dc70001f61561/production-manager-director-of-construction-new-home-builder?lic=2040&amp;uid=36986</t>
  </si>
  <si>
    <t>Secret Composites M&amp;P Engineer</t>
  </si>
  <si>
    <t>https://jobseq.eqsuite.com/JobPost/View/68e3e8a59b7d50077c89b18d/secret-composites-m-p-engineer?lic=2040&amp;uid=36986</t>
  </si>
  <si>
    <t>https://jobseq.eqsuite.com/JobPost/View/68df0bf59b7d50077c884696/physical-therapist?lic=2040&amp;uid=36986</t>
  </si>
  <si>
    <t>https://jobseq.eqsuite.com/JobPost/View/68df0e619b7d50077c8848af/radiologic-technologist?lic=2040&amp;uid=36986</t>
  </si>
  <si>
    <t>Electronics Engineer</t>
  </si>
  <si>
    <t>https://jobseq.eqsuite.com/JobPost/View/68e3fdb9d6cf9b00015ccd26/electronics-engineer?lic=2040&amp;uid=36986</t>
  </si>
  <si>
    <t>https://jobseq.eqsuite.com/JobPost/View/68df0bf69b7d511908dd2106/occupational-therapist?lic=2040&amp;uid=36986</t>
  </si>
  <si>
    <t>Processor, COB Review</t>
  </si>
  <si>
    <t>https://jobseq.eqsuite.com/JobPost/View/68e3e5527792540dbc90231a/processor-cob-review?lic=2040&amp;uid=36986</t>
  </si>
  <si>
    <t>Senior Manager, Applications Engineering</t>
  </si>
  <si>
    <t>https://jobseq.eqsuite.com/JobPost/View/68e3fc72d6cf9b000158a482/senior-manager-applications-engineering?lic=2040&amp;uid=36986</t>
  </si>
  <si>
    <t>Director of Land Development: 4799</t>
  </si>
  <si>
    <t>https://jobseq.eqsuite.com/JobPost/View/68e405b8d6cf9b000177ece0/director-of-land-development-4799?lic=2040&amp;uid=36986</t>
  </si>
  <si>
    <t>Defense Procurement Financial Analyst-Cost Analyst (Experienced or Senior)</t>
  </si>
  <si>
    <t>https://jobseq.eqsuite.com/JobPost/View/68df890c9b7d50077c886160/defense-procurement-financial-analyst-cost-analyst-experienced-or-senior?lic=2040&amp;uid=36986</t>
  </si>
  <si>
    <t>Occupational Therapist Assistant (COTA) - 25/26 SY</t>
  </si>
  <si>
    <t>https://jobseq.eqsuite.com/JobPost/View/68e4054fd6cf9b0001769354/occupational-therapist-assistant-cota-25-26-sy?lic=2040&amp;uid=36986</t>
  </si>
  <si>
    <t>Western States Lodging Management and Development</t>
  </si>
  <si>
    <t>https://jobseq.eqsuite.com/JobPost/View/68e69962532e9400018cb154/dining-room-server?lic=2040&amp;uid=36986</t>
  </si>
  <si>
    <t>https://jobseq.eqsuite.com/JobPost/View/68f277432b0da60001802dd2/route-sales-representative?lic=2040&amp;uid=36986</t>
  </si>
  <si>
    <t>Customer Service Representative, Cabinets</t>
  </si>
  <si>
    <t>https://jobseq.eqsuite.com/JobPost/View/68efd3ff0f8d730001c5f4c9/customer-service-representative-cabinets?lic=2040&amp;uid=36986</t>
  </si>
  <si>
    <t>https://jobseq.eqsuite.com/JobPost/View/68e7ee9b9b7d500180902093/field-engineer?lic=2040&amp;uid=36986</t>
  </si>
  <si>
    <t>Security Review Specialist</t>
  </si>
  <si>
    <t>https://jobseq.eqsuite.com/JobPost/View/68e3e82b9b7d511908de8a85/security-review-specialist?lic=2040&amp;uid=36986</t>
  </si>
  <si>
    <t>2nd shift Machine Repair Technician- Silent-Aire</t>
  </si>
  <si>
    <t>https://jobseq.eqsuite.com/JobPost/View/68df6e6b7318e92360919889/2nd-shift-machine-repair-technician-silent-aire?lic=2040&amp;uid=36986</t>
  </si>
  <si>
    <t>Operation Team Supervisor (OTS) - Space Systems - Second Shift</t>
  </si>
  <si>
    <t>https://jobseq.eqsuite.com/JobPost/View/68dfcc799b7d50077c8884aa/operation-team-supervisor-ots-space-systems-second-shift?lic=2040&amp;uid=36986</t>
  </si>
  <si>
    <t>Retail Supervisor</t>
  </si>
  <si>
    <t>https://jobseq.eqsuite.com/JobPost/View/68de40bb7792540dbc8e513b/retail-supervisor?lic=2040&amp;uid=36986</t>
  </si>
  <si>
    <t>https://jobseq.eqsuite.com/JobPost/View/68df742a9b7d511908dd33fe/retail-keyholder?lic=2040&amp;uid=36986</t>
  </si>
  <si>
    <t>Staff ML Engineer, Applied AI</t>
  </si>
  <si>
    <t>https://jobseq.eqsuite.com/JobPost/View/68e40516d6cf9b000175d4eb/staff-ml-engineer-applied-ai?lic=2040&amp;uid=36986</t>
  </si>
  <si>
    <t>Looking for a part-time nanny near ASU for 2 siblings</t>
  </si>
  <si>
    <t>https://jobseq.eqsuite.com/JobPost/View/68e40200d6cf9b00016aec13/looking-for-a-part-time-nanny-near-asu-for-2-siblings?lic=2040&amp;uid=36986</t>
  </si>
  <si>
    <t>Servicing Travel Advisor III - Chase Travel (Remote - Tempe, AZ)</t>
  </si>
  <si>
    <t>https://jobseq.eqsuite.com/JobPost/View/68df0da87318e9236091922a/servicing-travel-advisor-iii-chase-travel-remote-tempe-az?lic=2040&amp;uid=36986</t>
  </si>
  <si>
    <t>Lead Product Designer</t>
  </si>
  <si>
    <t>Aurora Payments</t>
  </si>
  <si>
    <t>https://jobseq.eqsuite.com/JobPost/View/68f125111a9c5d0001d2d005/lead-product-designer?lic=2040&amp;uid=36986</t>
  </si>
  <si>
    <t>A&amp;A Senior, Business Project Mgmt</t>
  </si>
  <si>
    <t>https://jobseq.eqsuite.com/JobPost/View/68e3e8a57792540dbc902404/a-a-senior-business-project-mgmt?lic=2040&amp;uid=36986</t>
  </si>
  <si>
    <t>Auction Program Coordinator</t>
  </si>
  <si>
    <t>https://jobseq.eqsuite.com/JobPost/View/68e406b6d6cf9b00017b56a4/auction-program-coordinator?lic=2040&amp;uid=36986</t>
  </si>
  <si>
    <t>Spring 2026 Client Service Intern - May 2026 Grads</t>
  </si>
  <si>
    <t>https://jobseq.eqsuite.com/JobPost/View/68e001e1f11dc70001f3926c/spring-2026-client-service-intern-may-2026-grads?lic=2040&amp;uid=36986</t>
  </si>
  <si>
    <t>Chemical Operator I</t>
  </si>
  <si>
    <t>Moses Lake Industries</t>
  </si>
  <si>
    <t>51-8091.00</t>
  </si>
  <si>
    <t>https://jobseq.eqsuite.com/JobPost/View/68e00315f11dc70001f83c91/chemical-operator-i?lic=2040&amp;uid=36986</t>
  </si>
  <si>
    <t>Vice President - West Region Fire and Life Safety (FLS)</t>
  </si>
  <si>
    <t>https://jobseq.eqsuite.com/JobPost/View/68e4007dd6cf9b000165ac9d/vice-president-west-region-fire-and-life-safety-fls?lic=2040&amp;uid=36986</t>
  </si>
  <si>
    <t>https://jobseq.eqsuite.com/JobPost/View/68e4010bd6cf9b00016793b6/superintendent?lic=2040&amp;uid=36986</t>
  </si>
  <si>
    <t>https://jobseq.eqsuite.com/JobPost/View/68df0c327792540dbc8eba6c/emergency-services-nurse?lic=2040&amp;uid=36986</t>
  </si>
  <si>
    <t>Mesa, AZ, 85201-3604, US</t>
  </si>
  <si>
    <t>https://jobseq.eqsuite.com/JobPost/View/68e00f9f9b7d511908dd7d6f/executive-chef-sloan-park?lic=2040&amp;uid=36986</t>
  </si>
  <si>
    <t>https://jobseq.eqsuite.com/JobPost/View/68e3fee2d6cf9b0001602866/welder-fabricator?lic=2040&amp;uid=36986</t>
  </si>
  <si>
    <t>Guest Service Representative</t>
  </si>
  <si>
    <t>https://jobseq.eqsuite.com/JobPost/View/68dedec79b7d50077c882d64/guest-service-representative?lic=2040&amp;uid=36986</t>
  </si>
  <si>
    <t>Assistant Dean of Nursing</t>
  </si>
  <si>
    <t>https://jobseq.eqsuite.com/JobPost/View/68e4018fd6cf9b0001696684/assistant-dean-of-nursing?lic=2040&amp;uid=36986</t>
  </si>
  <si>
    <t>Structures &amp; Dynamics Analysis Engineer I-V</t>
  </si>
  <si>
    <t>HEICO</t>
  </si>
  <si>
    <t>https://jobseq.eqsuite.com/JobPost/View/68e3ff48d6cf9b0001618da2/structures-dynamics-analysis-engineer-i-v?lic=2040&amp;uid=36986</t>
  </si>
  <si>
    <t>Medical Administrator</t>
  </si>
  <si>
    <t>https://jobseq.eqsuite.com/JobPost/View/68e3e5529b7d511908de89cc/medical-administrator?lic=2040&amp;uid=36986</t>
  </si>
  <si>
    <t>Advantest America</t>
  </si>
  <si>
    <t>https://jobseq.eqsuite.com/JobPost/View/68e03a5e9b7d511908ddac44/quality-inspector?lic=2040&amp;uid=36986</t>
  </si>
  <si>
    <t>Looking for daycare near the Arizona State University</t>
  </si>
  <si>
    <t>https://jobseq.eqsuite.com/JobPost/View/68e69943532e9400018c370a/looking-for-daycare-near-the-arizona-state-university?lic=2040&amp;uid=36986</t>
  </si>
  <si>
    <t>Specialist, Meat Cutter II - 8th Ave &amp; Alma School Rd</t>
  </si>
  <si>
    <t>https://jobseq.eqsuite.com/JobPost/View/68f68853075c9ff179653e3a/specialist-meat-cutter-ii-8th-ave-alma-school-rd?lic=2040&amp;uid=36986</t>
  </si>
  <si>
    <t>Fire Alarm Technician</t>
  </si>
  <si>
    <t>https://jobseq.eqsuite.com/JobPost/View/68e310069b7d511908de7134/fire-alarm-technician?lic=2040&amp;uid=36986</t>
  </si>
  <si>
    <t>Accessioning Technician 3rd shift</t>
  </si>
  <si>
    <t>labtech diagnostics</t>
  </si>
  <si>
    <t>https://jobseq.eqsuite.com/JobPost/View/68e3fd11d6cf9b00015abb39/accessioning-technician-3rd-shift?lic=2040&amp;uid=36986</t>
  </si>
  <si>
    <t>HandsOn VISTA OPEN Recruitment</t>
  </si>
  <si>
    <t>AmeriCorps</t>
  </si>
  <si>
    <t>https://jobseq.eqsuite.com/JobPost/View/68e3f9fcd6cf9b00015032d7/handson-vista-open-recruitment?lic=2040&amp;uid=36986</t>
  </si>
  <si>
    <t>https://jobseq.eqsuite.com/JobPost/View/68e3fc3ad6cf9b000157ee11/prep-cook?lic=2040&amp;uid=36986</t>
  </si>
  <si>
    <t>Bilingual Dental Front Desk Assistant</t>
  </si>
  <si>
    <t>Affordable Care</t>
  </si>
  <si>
    <t>https://jobseq.eqsuite.com/JobPost/View/68e3e5527792540dbc902341/bilingual-dental-front-desk-assistant?lic=2040&amp;uid=36986</t>
  </si>
  <si>
    <t>Methods Machine Tools, Inc.</t>
  </si>
  <si>
    <t>Application and Support Engineer, LS-Dyna</t>
  </si>
  <si>
    <t>https://jobseq.eqsuite.com/JobPost/View/68e3fb91d6cf9b000155b0eb/application-and-support-engineer-ls-dyna?lic=2040&amp;uid=36986</t>
  </si>
  <si>
    <t>Senior Analyst, Access Command</t>
  </si>
  <si>
    <t>https://jobseq.eqsuite.com/JobPost/View/68e153224730b80001aa3d9e/senior-analyst-access-command?lic=2040&amp;uid=36986</t>
  </si>
  <si>
    <t>Food and Beverage Associate</t>
  </si>
  <si>
    <t>Round One Entertainment Inc.</t>
  </si>
  <si>
    <t>https://jobseq.eqsuite.com/JobPost/View/68e0031ff11dc70001f86169/food-and-beverage-associate?lic=2040&amp;uid=36986</t>
  </si>
  <si>
    <t>Mid-Level Auto Technician</t>
  </si>
  <si>
    <t>https://jobseq.eqsuite.com/JobPost/View/68e011697318e9236091c151/mid-level-auto-technician?lic=2040&amp;uid=36986</t>
  </si>
  <si>
    <t>Maintenance Mechanic</t>
  </si>
  <si>
    <t>49-9041.00</t>
  </si>
  <si>
    <t>https://jobseq.eqsuite.com/JobPost/View/68f276ee2b0da600017ef7c1/maintenance-mechanic?lic=2040&amp;uid=36986</t>
  </si>
  <si>
    <t>https://jobseq.eqsuite.com/JobPost/View/68e40347d6cf9b00016f8ae7/project-manager?lic=2040&amp;uid=36986</t>
  </si>
  <si>
    <t>https://jobseq.eqsuite.com/JobPost/View/68e0020ef11dc70001f44598/facility-assistant-kino-junior-high-school?lic=2040&amp;uid=36986</t>
  </si>
  <si>
    <t>https://jobseq.eqsuite.com/JobPost/View/68e3ff7bd6cf9b000162375e/mri-technologist?lic=2040&amp;uid=36986</t>
  </si>
  <si>
    <t>https://jobseq.eqsuite.com/JobPost/View/68e93cd450f0220001c43b00/banquet-server?lic=2040&amp;uid=36986</t>
  </si>
  <si>
    <t>ACT Housing Specialist EMPACT</t>
  </si>
  <si>
    <t>https://jobseq.eqsuite.com/JobPost/View/68e002a2f11dc70001f69a11/act-housing-specialist-empact?lic=2040&amp;uid=36986</t>
  </si>
  <si>
    <t>Software Engineer 4 - Contingent</t>
  </si>
  <si>
    <t>PTR Global</t>
  </si>
  <si>
    <t>https://jobseq.eqsuite.com/JobPost/View/68def0149b7d511908dd11f3/software-engineer-4-contingent?lic=2040&amp;uid=36986</t>
  </si>
  <si>
    <t>Learning Experience Manager - Emergency Response (onsite - Phoenix or Detroit)</t>
  </si>
  <si>
    <t>https://jobseq.eqsuite.com/JobPost/View/68df7b967318e92360919b8f/learning-experience-manager-emergency-response-onsite-phoenix-or-detroit?lic=2040&amp;uid=36986</t>
  </si>
  <si>
    <t>Hotel Engineering Supervisor</t>
  </si>
  <si>
    <t>11-9081.00</t>
  </si>
  <si>
    <t>https://jobseq.eqsuite.com/JobPost/View/68e3ff79d6cf9b0001622fc1/hotel-engineering-supervisor?lic=2040&amp;uid=36986</t>
  </si>
  <si>
    <t>Internship, Program Manager, Field Service Central South (Winter/Spring 2026)</t>
  </si>
  <si>
    <t>https://jobseq.eqsuite.com/JobPost/View/68e40310d6cf9b00016ec5e7/internship-program-manager-field-service-central-south-winter-spring-2026?lic=2040&amp;uid=36986</t>
  </si>
  <si>
    <t>Senior Policy Based Access Control (PBAC) Engineer</t>
  </si>
  <si>
    <t>https://jobseq.eqsuite.com/JobPost/View/68e153424730b80001aab32a/senior-policy-based-access-control-pbac-engineer?lic=2040&amp;uid=36986</t>
  </si>
  <si>
    <t>https://jobseq.eqsuite.com/JobPost/View/68e54763d21d440001e07117/front-end-application-developer?lic=2040&amp;uid=36986</t>
  </si>
  <si>
    <t>Senior Recruiter</t>
  </si>
  <si>
    <t>https://jobseq.eqsuite.com/JobPost/View/68e0116c7318e9236091c19c/senior-recruiter?lic=2040&amp;uid=36986</t>
  </si>
  <si>
    <t>Cook | Glenrosa</t>
  </si>
  <si>
    <t>https://jobseq.eqsuite.com/JobPost/View/68e3fb07d6cf9b000153cdb4/cook-glenrosa?lic=2040&amp;uid=36986</t>
  </si>
  <si>
    <t>Technical Estimator (Mitsubishi Chemical Advanced Materials)</t>
  </si>
  <si>
    <t>https://jobseq.eqsuite.com/JobPost/View/68e93c1950f0220001c17311/technical-estimator-mitsubishi-chemical-advanced-materials?lic=2040&amp;uid=36986</t>
  </si>
  <si>
    <t>Private Equity M&amp;A IT Senior Manager</t>
  </si>
  <si>
    <t>https://jobseq.eqsuite.com/JobPost/View/68e54727d21d440001df8d3e/private-equity-m-a-it-senior-manager?lic=2040&amp;uid=36986</t>
  </si>
  <si>
    <t>Instructor Operator Team Lead</t>
  </si>
  <si>
    <t>https://jobseq.eqsuite.com/JobPost/View/68f67045a8f57800012ebf16/instructor-operator-team-lead?lic=2040&amp;uid=36986</t>
  </si>
  <si>
    <t>Project Analyst II</t>
  </si>
  <si>
    <t>https://jobseq.eqsuite.com/JobPost/View/68e00196f11dc70001f2773a/project-analyst-ii?lic=2040&amp;uid=36986</t>
  </si>
  <si>
    <t>Senior Principal Contract Manufacturing Representative - R10209702-2</t>
  </si>
  <si>
    <t>https://jobseq.eqsuite.com/JobPost/View/68e69994532e9400018d5de8/senior-principal-contract-manufacturing-representative-r10209702-2?lic=2040&amp;uid=36986</t>
  </si>
  <si>
    <t>Field Service Electrician</t>
  </si>
  <si>
    <t>https://jobseq.eqsuite.com/JobPost/View/68e3e5527792540dbc90232b/field-service-electrician?lic=2040&amp;uid=36986</t>
  </si>
  <si>
    <t>Heavy Equipment Operator</t>
  </si>
  <si>
    <t>https://jobseq.eqsuite.com/JobPost/View/68e3fa42d6cf9b0001511504/heavy-equipment-operator?lic=2040&amp;uid=36986</t>
  </si>
  <si>
    <t>Press Operator 3</t>
  </si>
  <si>
    <t>RR Donnelley</t>
  </si>
  <si>
    <t>https://jobseq.eqsuite.com/JobPost/View/68e3fc3cd6cf9b000157f3a3/press-operator-3?lic=2040&amp;uid=36986</t>
  </si>
  <si>
    <t>Seasonal Support Lead</t>
  </si>
  <si>
    <t>https://jobseq.eqsuite.com/JobPost/View/68df86277792540dbc8ed4b9/seasonal-support-lead?lic=2040&amp;uid=36986</t>
  </si>
  <si>
    <t>Retail Associate, SEAS - Tempe</t>
  </si>
  <si>
    <t>https://jobseq.eqsuite.com/JobPost/View/68de95857318e92360916d8b/retail-associate-seas-tempe?lic=2040&amp;uid=36986</t>
  </si>
  <si>
    <t>IAM Engineer (Okta) - Remote</t>
  </si>
  <si>
    <t>https://jobseq.eqsuite.com/JobPost/View/68e002b0f11dc70001f6d216/iam-engineer-okta-remote?lic=2040&amp;uid=36986</t>
  </si>
  <si>
    <t>Cafe Associate - Part Time</t>
  </si>
  <si>
    <t>https://jobseq.eqsuite.com/JobPost/View/68e403b4d6cf9b00017103a1/cafe-associate-part-time?lic=2040&amp;uid=36986</t>
  </si>
  <si>
    <t>HVAC Superintendent</t>
  </si>
  <si>
    <t>https://jobseq.eqsuite.com/JobPost/View/68e40204d6cf9b00016b0050/hvac-superintendent?lic=2040&amp;uid=36986</t>
  </si>
  <si>
    <t>Packaging Operator</t>
  </si>
  <si>
    <t>https://jobseq.eqsuite.com/JobPost/View/68e152e04730b80001a9497c/packaging-operator?lic=2040&amp;uid=36986</t>
  </si>
  <si>
    <t>Middleware Administrator - Vice President</t>
  </si>
  <si>
    <t>https://jobseq.eqsuite.com/JobPost/View/68e7e66e7318e91ce0d2b675/middleware-administrator-vice-president?lic=2040&amp;uid=36986</t>
  </si>
  <si>
    <t>https://jobseq.eqsuite.com/JobPost/View/68dfb7367792540dbc8ee80e/facility-security-officer-fso-comsec-manager?lic=2040&amp;uid=36986</t>
  </si>
  <si>
    <t>Channel Development Representative - NetApp SLED</t>
  </si>
  <si>
    <t>Arrow Electronics</t>
  </si>
  <si>
    <t>https://jobseq.eqsuite.com/JobPost/View/68e3ea8a9b7d50077c89b27b/channel-development-representative-netapp-sled?lic=2040&amp;uid=36986</t>
  </si>
  <si>
    <t>Senior Pricing Analyst</t>
  </si>
  <si>
    <t>https://jobseq.eqsuite.com/JobPost/View/68e3f9a1d6cf9b00014eef9d/senior-pricing-analyst?lic=2040&amp;uid=36986</t>
  </si>
  <si>
    <t>Child care needed for 6-8 month old near ASU, AZ</t>
  </si>
  <si>
    <t>https://jobseq.eqsuite.com/JobPost/View/68e0051af11dc70001002339/child-care-needed-for-6-8-month-old-near-asu-az?lic=2040&amp;uid=36986</t>
  </si>
  <si>
    <t>Seeking a part-time nanny near ASU for 2 children</t>
  </si>
  <si>
    <t>https://jobseq.eqsuite.com/JobPost/View/68e93ccb50f0220001c417ea/seeking-a-part-time-nanny-near-asu-for-2-children?lic=2040&amp;uid=36986</t>
  </si>
  <si>
    <t>Store 2700401 Mesa AZ</t>
  </si>
  <si>
    <t>https://jobseq.eqsuite.com/JobPost/View/68dfb2249b7d50077c887100/customer-service-representative?lic=2040&amp;uid=36986</t>
  </si>
  <si>
    <t>Manufacturing Engineer, Production</t>
  </si>
  <si>
    <t>https://jobseq.eqsuite.com/JobPost/View/68e402acd6cf9b00016d5249/manufacturing-engineer-production?lic=2040&amp;uid=36986</t>
  </si>
  <si>
    <t>HVAC Data Center Service Mechanic (un)</t>
  </si>
  <si>
    <t>https://jobseq.eqsuite.com/JobPost/View/68df6e6a9b7d50077c88568c/hvac-data-center-service-mechanic-un?lic=2040&amp;uid=36986</t>
  </si>
  <si>
    <t>Korean Language teacher- ID:1074056</t>
  </si>
  <si>
    <t>https://jobseq.eqsuite.com/JobPost/View/68dea89c7792540dbc8e76e8/korean-language-teacher-id-1074056?lic=2040&amp;uid=36986</t>
  </si>
  <si>
    <t>Laboratory Technician/Phlebotomist</t>
  </si>
  <si>
    <t>https://jobseq.eqsuite.com/JobPost/View/68e00443f11dc70001fcdb9b/laboratory-technician-phlebotomist?lic=2040&amp;uid=36986</t>
  </si>
  <si>
    <t>Travel Nurse RN - ED - Emergency Department</t>
  </si>
  <si>
    <t>https://jobseq.eqsuite.com/JobPost/View/68e297d87792540dbc8ff2c9/travel-nurse-rn-ed-emergency-department?lic=2040&amp;uid=36986</t>
  </si>
  <si>
    <t>Nursing Instructor (RN) | Substitute | As Needed</t>
  </si>
  <si>
    <t>https://jobseq.eqsuite.com/JobPost/View/68f125181a9c5d0001d2e5db/nursing-instructor-rn-substitute-as-needed?lic=2040&amp;uid=36986</t>
  </si>
  <si>
    <t>Associate Product Manager- Checking and Credit Cards</t>
  </si>
  <si>
    <t>https://jobseq.eqsuite.com/JobPost/View/68e3e82c7792540dbc9023dd/associate-product-manager-checking-and-credit-cards?lic=2040&amp;uid=36986</t>
  </si>
  <si>
    <t>Installer</t>
  </si>
  <si>
    <t>Wasserman</t>
  </si>
  <si>
    <t>https://jobseq.eqsuite.com/JobPost/View/68e3fba9d6cf9b000155fbbf/installer?lic=2040&amp;uid=36986</t>
  </si>
  <si>
    <t>Outside Sales Inspector 101</t>
  </si>
  <si>
    <t>https://jobseq.eqsuite.com/JobPost/View/68df4b969b7d511908dd29c3/outside-sales-inspector-101?lic=2040&amp;uid=36986</t>
  </si>
  <si>
    <t>Inpatient Registered Nurse</t>
  </si>
  <si>
    <t>https://jobseq.eqsuite.com/JobPost/View/68e3b54d9b7d511908de81d3/inpatient-registered-nurse?lic=2040&amp;uid=36986</t>
  </si>
  <si>
    <t>Sales Representative - Facility Services ( AZ, US, 85225)</t>
  </si>
  <si>
    <t>https://jobseq.eqsuite.com/JobPost/View/68df08889b7d50077c884443/sales-representative-facility-services-az-us-85225?lic=2040&amp;uid=36986</t>
  </si>
  <si>
    <t>Sales Manager, Consumer Direct</t>
  </si>
  <si>
    <t>Carrington Holding Company, LLC</t>
  </si>
  <si>
    <t>https://jobseq.eqsuite.com/JobPost/View/68e153114730b80001a9f67b/sales-manager-consumer-direct?lic=2040&amp;uid=36986</t>
  </si>
  <si>
    <t>Order Processing Clerk I</t>
  </si>
  <si>
    <t>https://jobseq.eqsuite.com/JobPost/View/68ea8d344fe8fa00014711a6/order-processing-clerk-i?lic=2040&amp;uid=36986</t>
  </si>
  <si>
    <t>Design - Sprinkler</t>
  </si>
  <si>
    <t>Summit Fire Protection</t>
  </si>
  <si>
    <t>https://jobseq.eqsuite.com/JobPost/View/68e4010ed6cf9b0001679cb3/design-sprinkler?lic=2040&amp;uid=36986</t>
  </si>
  <si>
    <t>Clayton Homes</t>
  </si>
  <si>
    <t>https://jobseq.eqsuite.com/JobPost/View/68df66447792540dbc8ec6af/new-home-counselor?lic=2040&amp;uid=36986</t>
  </si>
  <si>
    <t>Aspen Regulatory Internal Project Manager</t>
  </si>
  <si>
    <t>https://jobseq.eqsuite.com/JobPost/View/68e3fe13d6cf9b00015da9fd/aspen-regulatory-internal-project-manager?lic=2040&amp;uid=36986</t>
  </si>
  <si>
    <t>J.Crew</t>
  </si>
  <si>
    <t>Chandler, AZ, USA (Phoenix Premium - J.Crew Factory)</t>
  </si>
  <si>
    <t>https://jobseq.eqsuite.com/JobPost/View/68df7a649b7d50077c885c7e/sales-associate?lic=2040&amp;uid=36986</t>
  </si>
  <si>
    <t>Medical Director - Physiatrist (PM&amp;R)</t>
  </si>
  <si>
    <t>https://jobseq.eqsuite.com/JobPost/View/68e406aad6cf9b00017b2581/medical-director-physiatrist-pm-r?lic=2040&amp;uid=36986</t>
  </si>
  <si>
    <t>Engineering Technician</t>
  </si>
  <si>
    <t>https://jobseq.eqsuite.com/JobPost/View/68df38d59b7d511908dd2854/engineering-technician?lic=2040&amp;uid=36986</t>
  </si>
  <si>
    <t>Senior Marketing Agency Manager- Direct Channels</t>
  </si>
  <si>
    <t>https://jobseq.eqsuite.com/JobPost/View/68dfeb099b7d50077c889091/senior-marketing-agency-manager-direct-channels?lic=2040&amp;uid=36986</t>
  </si>
  <si>
    <t>https://jobseq.eqsuite.com/JobPost/View/68df0bf47792540dbc8eba45/security-officer?lic=2040&amp;uid=36986</t>
  </si>
  <si>
    <t>https://jobseq.eqsuite.com/JobPost/View/68e40052d6cf9b0001651d89/sales-assistant?lic=2040&amp;uid=36986</t>
  </si>
  <si>
    <t>2026 - FMA - Intern Conversion - CFSO CTS Rotational Analyst - Tempe</t>
  </si>
  <si>
    <t>https://jobseq.eqsuite.com/JobPost/View/68df69257318e9236091973e/2026-fma-intern-conversion-cfso-cts-rotational-analyst-tempe?lic=2040&amp;uid=36986</t>
  </si>
  <si>
    <t>New ER Doctor (NERD) Program: Starts April 2026, Practicing Veterinarians - AZ</t>
  </si>
  <si>
    <t>https://jobseq.eqsuite.com/JobPost/View/68e54777d21d440001e0ab78/new-er-doctor-nerd-program-starts-april-2026-practicing-veterinarians-az?lic=2040&amp;uid=36986</t>
  </si>
  <si>
    <t>Trainer, Pharmacy Technician (Nights)</t>
  </si>
  <si>
    <t>https://jobseq.eqsuite.com/JobPost/View/68e3fb40d6cf9b00015493cf/trainer-pharmacy-technician-nights?lic=2040&amp;uid=36986</t>
  </si>
  <si>
    <t>Hot Deli Clerk</t>
  </si>
  <si>
    <t>Tawa Supermarket, Inc.</t>
  </si>
  <si>
    <t>https://jobseq.eqsuite.com/JobPost/View/68e406c3d6cf9b00017b8817/hot-deli-clerk?lic=2040&amp;uid=36986</t>
  </si>
  <si>
    <t>1830 E Warner Rd, Quality Brand Group, Tempe, AZ, 85284, US</t>
  </si>
  <si>
    <t>https://jobseq.eqsuite.com/JobPost/View/68dfc6e29b7d50077c887ecc/crew-member?lic=2040&amp;uid=36986</t>
  </si>
  <si>
    <t>Suite Attendant - ASU ATHLETICS - Phoenix Convention Center</t>
  </si>
  <si>
    <t>https://jobseq.eqsuite.com/JobPost/View/68e403acd6cf9b000170e8d7/suite-attendant-asu-athletics-phoenix-convention-center?lic=2040&amp;uid=36986</t>
  </si>
  <si>
    <t>Family Cruise Vacation Planner</t>
  </si>
  <si>
    <t>Travel With Me</t>
  </si>
  <si>
    <t>39-7012.00</t>
  </si>
  <si>
    <t>https://jobseq.eqsuite.com/JobPost/View/68deb170176d4900019cd91b/family-cruise-vacation-planner?lic=2040&amp;uid=36986</t>
  </si>
  <si>
    <t>Experienced Commercial HVAC Technician - Phoenix, AZ</t>
  </si>
  <si>
    <t>Windy City Equipment (WCE, Inc)</t>
  </si>
  <si>
    <t>https://jobseq.eqsuite.com/JobPost/View/68e403c6d6cf9b000171440d/experienced-commercial-hvac-technician-phoenix-az?lic=2040&amp;uid=36986</t>
  </si>
  <si>
    <t>Medication Technician - Assisted Living</t>
  </si>
  <si>
    <t>https://jobseq.eqsuite.com/JobPost/View/68e698ba532e9400018a3215/medication-technician-assisted-living?lic=2040&amp;uid=36986</t>
  </si>
  <si>
    <t>Home Improvement Canvasser</t>
  </si>
  <si>
    <t>HavenHub</t>
  </si>
  <si>
    <t>https://jobseq.eqsuite.com/JobPost/View/68e3f91fd6cf9b00014d28b1/home-improvement-canvasser?lic=2040&amp;uid=36986</t>
  </si>
  <si>
    <t>ATC, HAH,RSP CARE PERSONELS</t>
  </si>
  <si>
    <t>Stercoll Services limited</t>
  </si>
  <si>
    <t>https://jobseq.eqsuite.com/JobPost/View/68e402fad6cf9b00016e6ed2/atc-hah-rsp-care-personels?lic=2040&amp;uid=36986</t>
  </si>
  <si>
    <t>Speech Language Pathologist - Oncology/Neuro/Cognition/Voice - up to $20k bonus</t>
  </si>
  <si>
    <t>https://jobseq.eqsuite.com/JobPost/View/68df0b3a9b7d511908dd207c/speech-language-pathologist-oncology-neuro-cognition-voice-up-to-20k-bonus?lic=2040&amp;uid=36986</t>
  </si>
  <si>
    <t>https://jobseq.eqsuite.com/JobPost/View/68e699f9532e9400018ef078/staffing-coordinator?lic=2040&amp;uid=36986</t>
  </si>
  <si>
    <t>Elementary school pick-up/drop-off near ASU</t>
  </si>
  <si>
    <t>https://jobseq.eqsuite.com/JobPost/View/68e3f8a2d6cf9b00014b9320/elementary-school-pick-up-drop-off-near-asu?lic=2040&amp;uid=36986</t>
  </si>
  <si>
    <t>CMM Programmer Level IIl</t>
  </si>
  <si>
    <t>https://jobseq.eqsuite.com/JobPost/View/68e4046cd6cf9b0001738a18/cmm-programmer-level-iil?lic=2040&amp;uid=36986</t>
  </si>
  <si>
    <t>Senior Marketing Agency Manager- Practice Segmented Marketing</t>
  </si>
  <si>
    <t>https://jobseq.eqsuite.com/JobPost/View/68dfeacd7318e9236091b565/senior-marketing-agency-manager-practice-segmented-marketing?lic=2040&amp;uid=36986</t>
  </si>
  <si>
    <t>Physical Therapist - Sports $5K Sign-on Bonus</t>
  </si>
  <si>
    <t>https://jobseq.eqsuite.com/JobPost/View/68df0b3a9b7d511908dd207f/physical-therapist-sports-5k-sign-on-bonus?lic=2040&amp;uid=36986</t>
  </si>
  <si>
    <t>Manager ~ Pigment</t>
  </si>
  <si>
    <t>https://jobseq.eqsuite.com/JobPost/View/68e3e8a57318e92360924365/manager-pigment?lic=2040&amp;uid=36986</t>
  </si>
  <si>
    <t>Retail Store Associate - PT</t>
  </si>
  <si>
    <t>SAS Shoemakers</t>
  </si>
  <si>
    <t>https://jobseq.eqsuite.com/JobPost/View/68e541559b7d511908deedcb/retail-store-associate-pt?lic=2040&amp;uid=36986</t>
  </si>
  <si>
    <t>Student CTE Intern- Education Professions Preschool Instructional Assistant 2025-2026</t>
  </si>
  <si>
    <t>https://jobseq.eqsuite.com/JobPost/View/68e3fb83d6cf9b0001558061/student-cte-intern-education-professions-preschool-instructional-assistant-2025-2026?lic=2040&amp;uid=36986</t>
  </si>
  <si>
    <t>Floor Supervisor - San Tan Village</t>
  </si>
  <si>
    <t>USCA &gt; USA &gt; Arizona &gt; Gilbert 220 - VAN</t>
  </si>
  <si>
    <t>https://jobseq.eqsuite.com/JobPost/View/68df70187318e923609198e5/floor-supervisor-san-tan-village?lic=2040&amp;uid=36986</t>
  </si>
  <si>
    <t>Planner II</t>
  </si>
  <si>
    <t>https://jobseq.eqsuite.com/JobPost/View/68deb0fa176d4900019b28a3/planner-ii?lic=2040&amp;uid=36986</t>
  </si>
  <si>
    <t>Plating Technician</t>
  </si>
  <si>
    <t>51-4193.00</t>
  </si>
  <si>
    <t>https://jobseq.eqsuite.com/JobPost/View/68de195a7792540dbc8e4592/plating-technician?lic=2040&amp;uid=36986</t>
  </si>
  <si>
    <t>Wellness Attendant, Spa &amp; Fitness</t>
  </si>
  <si>
    <t>39-3093.00</t>
  </si>
  <si>
    <t>https://jobseq.eqsuite.com/JobPost/View/68deb174176d4900019ce79a/wellness-attendant-spa-fitness?lic=2040&amp;uid=36986</t>
  </si>
  <si>
    <t>1305 S Alma School Rd, Mesa, Arizona</t>
  </si>
  <si>
    <t>https://jobseq.eqsuite.com/JobPost/View/68df6b8a9b7d50077c8854f5/retail-sales-associate?lic=2040&amp;uid=36986</t>
  </si>
  <si>
    <t>Financial Manager -Sponsored Projects Research Advancement</t>
  </si>
  <si>
    <t>https://jobseq.eqsuite.com/JobPost/View/68e6996a532e9400018cce66/financial-manager-sponsored-projects-research-advancement?lic=2040&amp;uid=36986</t>
  </si>
  <si>
    <t>Pharmacy Technician - Fulfillment in Tempe, AZ</t>
  </si>
  <si>
    <t>https://jobseq.eqsuite.com/JobPost/View/68e3ff16d6cf9b000160eaee/pharmacy-technician-fulfillment-in-tempe-az?lic=2040&amp;uid=36986</t>
  </si>
  <si>
    <t>https://jobseq.eqsuite.com/JobPost/View/68e152b94730b80001a8c22b/shipping-associate?lic=2040&amp;uid=36986</t>
  </si>
  <si>
    <t>Mitigation Foreman</t>
  </si>
  <si>
    <t>https://jobseq.eqsuite.com/JobPost/View/68e3fe99d6cf9b00015f47aa/mitigation-foreman?lic=2040&amp;uid=36986</t>
  </si>
  <si>
    <t>https://jobseq.eqsuite.com/JobPost/View/68df0bf47318e9236091916d/security-officer?lic=2040&amp;uid=36986</t>
  </si>
  <si>
    <t>ATSU - Environmental Service Worker (Full-Time Janitorial)</t>
  </si>
  <si>
    <t>https://jobseq.eqsuite.com/JobPost/View/68ded4747792540dbc8e96a3/atsu-environmental-service-worker-full-time-janitorial?lic=2040&amp;uid=36986</t>
  </si>
  <si>
    <t>Hypertec Solutions Partner</t>
  </si>
  <si>
    <t>https://jobseq.eqsuite.com/JobPost/View/68e153214730b80001aa38ac/account-executive?lic=2040&amp;uid=36986</t>
  </si>
  <si>
    <t>Mid-Level Auto Interior Repair/Glass Repair Technician</t>
  </si>
  <si>
    <t>https://jobseq.eqsuite.com/JobPost/View/68e0116b7318e9236091c17e/mid-level-auto-interior-repair-glass-repair-technician?lic=2040&amp;uid=36986</t>
  </si>
  <si>
    <t>Landscape Construction Superintendent</t>
  </si>
  <si>
    <t>Ground Up Careers</t>
  </si>
  <si>
    <t>https://jobseq.eqsuite.com/JobPost/View/68e0026ef11dc70001f5c40a/landscape-construction-superintendent?lic=2040&amp;uid=36986</t>
  </si>
  <si>
    <t>Mid-Level Auto Painter</t>
  </si>
  <si>
    <t>https://jobseq.eqsuite.com/JobPost/View/68e0116a7318e9236091c165/mid-level-auto-painter?lic=2040&amp;uid=36986</t>
  </si>
  <si>
    <t>Detailer (flat rate) 880245 (Gilbert/Phoenix, AZ)</t>
  </si>
  <si>
    <t>https://jobseq.eqsuite.com/JobPost/View/68df0c719b7d50077c8846e3/detailer-flat-rate-880245-gilbert-phoenix-az?lic=2040&amp;uid=36986</t>
  </si>
  <si>
    <t>Senior Engineering Project Manager</t>
  </si>
  <si>
    <t>https://jobseq.eqsuite.com/JobPost/View/68f126641a9c5d0001d6e728/senior-engineering-project-manager?lic=2040&amp;uid=36986</t>
  </si>
  <si>
    <t>Partner Success Specialist CAD/RMS</t>
  </si>
  <si>
    <t>https://jobseq.eqsuite.com/JobPost/View/68e3fd1cd6cf9b00015ad691/partner-success-specialist-cad-rms?lic=2040&amp;uid=36986</t>
  </si>
  <si>
    <t>Day Shift Week Day House Cleaning Opportunity</t>
  </si>
  <si>
    <t>https://jobseq.eqsuite.com/JobPost/View/68e40335d6cf9b00016f4ba8/day-shift-week-day-house-cleaning-opportunity?lic=2040&amp;uid=36986</t>
  </si>
  <si>
    <t>ASHS - Assistant/Associate Professor, Biostatistics</t>
  </si>
  <si>
    <t>https://jobseq.eqsuite.com/JobPost/View/68ded4749b7d50077c882304/ashs-assistant-associate-professor-biostatistics?lic=2040&amp;uid=36986</t>
  </si>
  <si>
    <t>Core Operations Site Manager</t>
  </si>
  <si>
    <t>https://jobseq.eqsuite.com/JobPost/View/68f276dc2b0da600017eb52f/core-operations-site-manager?lic=2040&amp;uid=36986</t>
  </si>
  <si>
    <t>Management Trainee #53</t>
  </si>
  <si>
    <t>https://jobseq.eqsuite.com/JobPost/View/68e406a5d6cf9b00017b1665/management-trainee-53?lic=2040&amp;uid=36986</t>
  </si>
  <si>
    <t>https://jobseq.eqsuite.com/JobPost/View/68e092c49b7d511908ddcf6c/sales-associate?lic=2040&amp;uid=36986</t>
  </si>
  <si>
    <t>https://jobseq.eqsuite.com/JobPost/View/68e3ffbfd6cf9b0001632b79/heavy-equipment-operator?lic=2040&amp;uid=36986</t>
  </si>
  <si>
    <t>Merchandising Supervisor</t>
  </si>
  <si>
    <t>https://jobseq.eqsuite.com/JobPost/View/68e3ea119b7d511908de8b85/merchandising-supervisor?lic=2040&amp;uid=36986</t>
  </si>
  <si>
    <t>Estimator - Plumbing, Piping, Sheetmetal</t>
  </si>
  <si>
    <t>https://jobseq.eqsuite.com/JobPost/View/68e400c3d6cf9b0001669876/estimator-plumbing-piping-sheetmetal?lic=2040&amp;uid=36986</t>
  </si>
  <si>
    <t>https://jobseq.eqsuite.com/JobPost/View/68e40133d6cf9b0001681c0c/special-education-teacher?lic=2040&amp;uid=36986</t>
  </si>
  <si>
    <t>PeopleSoft ERP Security Administrator</t>
  </si>
  <si>
    <t>https://jobseq.eqsuite.com/JobPost/View/68e152cf4730b80001a90992/peoplesoft-erp-security-administrator?lic=2040&amp;uid=36986</t>
  </si>
  <si>
    <t>Optician Sam's</t>
  </si>
  <si>
    <t>https://jobseq.eqsuite.com/JobPost/View/68df96919b7d511908dd41b3/optician-sam-s?lic=2040&amp;uid=36986</t>
  </si>
  <si>
    <t>Field Service Tool Coordinator</t>
  </si>
  <si>
    <t>https://jobseq.eqsuite.com/JobPost/View/68e047297792540dbc8f516e/field-service-tool-coordinator?lic=2040&amp;uid=36986</t>
  </si>
  <si>
    <t>Customer Service Administrator</t>
  </si>
  <si>
    <t>https://jobseq.eqsuite.com/JobPost/View/68e004d9f11dc70001ff275b/customer-service-administrator?lic=2040&amp;uid=36986</t>
  </si>
  <si>
    <t>Senior Principal Engineer Systems - Active Interim Secret clearance</t>
  </si>
  <si>
    <t>https://jobseq.eqsuite.com/JobPost/View/68dfcbbd7318e9236091af2d/senior-principal-engineer-systems-active-interim-secret-clearance?lic=2040&amp;uid=36986</t>
  </si>
  <si>
    <t>Remote Business Development Officer, Vylla</t>
  </si>
  <si>
    <t>Vylla Title</t>
  </si>
  <si>
    <t>https://jobseq.eqsuite.com/JobPost/View/68e3ea117318e923609243ca/remote-business-development-officer-vylla?lic=2040&amp;uid=36986</t>
  </si>
  <si>
    <t>https://jobseq.eqsuite.com/JobPost/View/68e3fcacd6cf9b00015961ef/landscaper?lic=2040&amp;uid=36986</t>
  </si>
  <si>
    <t>Part-time nanny job in Tempe area</t>
  </si>
  <si>
    <t>https://jobseq.eqsuite.com/JobPost/View/68e3fbebd6cf9b000156d7ff/part-time-nanny-job-in-tempe-area?lic=2040&amp;uid=36986</t>
  </si>
  <si>
    <t>Warehouse &amp; Customer Support Administrator</t>
  </si>
  <si>
    <t>https://jobseq.eqsuite.com/JobPost/View/68e698cd532e9400018a7e86/warehouse-customer-support-administrator?lic=2040&amp;uid=36986</t>
  </si>
  <si>
    <t>Inside Sales Associate (TX/AZ)</t>
  </si>
  <si>
    <t>Mogel</t>
  </si>
  <si>
    <t>https://jobseq.eqsuite.com/JobPost/View/68e93dce50f0220001c7f9d9/inside-sales-associate-tx-az?lic=2040&amp;uid=36986</t>
  </si>
  <si>
    <t>Loan Officer</t>
  </si>
  <si>
    <t>Guild Mortgage</t>
  </si>
  <si>
    <t>https://jobseq.eqsuite.com/JobPost/View/68e40679d6cf9b00017a8152/loan-officer?lic=2040&amp;uid=36986</t>
  </si>
  <si>
    <t>Maintenance Tech</t>
  </si>
  <si>
    <t>Rx Systems, Inc.</t>
  </si>
  <si>
    <t>https://jobseq.eqsuite.com/JobPost/View/68e405fdd6cf9b000178e6ce/maintenance-tech?lic=2040&amp;uid=36986</t>
  </si>
  <si>
    <t>Agentic AI, AI &amp; Data Senior Consultant</t>
  </si>
  <si>
    <t>https://jobseq.eqsuite.com/JobPost/View/68e404dfd6cf9b00017514b7/agentic-ai-ai-data-senior-consultant?lic=2040&amp;uid=36986</t>
  </si>
  <si>
    <t>Channel Manager - NetApp</t>
  </si>
  <si>
    <t>https://jobseq.eqsuite.com/JobPost/View/68e3e7b29b7d511908de8a6f/channel-manager-netapp?lic=2040&amp;uid=36986</t>
  </si>
  <si>
    <t>Work from Home Clinical Pharmacist</t>
  </si>
  <si>
    <t>https://jobseq.eqsuite.com/JobPost/View/68df6c437792540dbc8ec9e8/work-from-home-clinical-pharmacist?lic=2040&amp;uid=36986</t>
  </si>
  <si>
    <t>Subcontracts Specialist II</t>
  </si>
  <si>
    <t>https://jobseq.eqsuite.com/JobPost/View/68dee6407792540dbc8ea6ed/subcontracts-specialist-ii?lic=2040&amp;uid=36986</t>
  </si>
  <si>
    <t>Telemetry Float Pool Nurse</t>
  </si>
  <si>
    <t>https://jobseq.eqsuite.com/JobPost/View/68e93d577792541e80037f6f/telemetry-float-pool-nurse?lic=2040&amp;uid=36986</t>
  </si>
  <si>
    <t>Neuro Telemetry Nurse</t>
  </si>
  <si>
    <t>https://jobseq.eqsuite.com/JobPost/View/68df0bf57792540dbc8eba5b/neuro-telemetry-nurse?lic=2040&amp;uid=36986</t>
  </si>
  <si>
    <t>https://jobseq.eqsuite.com/JobPost/View/68e7ef547792541e8002f3cb/pharmacy-technician?lic=2040&amp;uid=36986</t>
  </si>
  <si>
    <t>Environmental Project Manager II</t>
  </si>
  <si>
    <t>Engineering Wireless Services</t>
  </si>
  <si>
    <t>11-9199.11</t>
  </si>
  <si>
    <t>https://jobseq.eqsuite.com/JobPost/View/68e3f91fd6cf9b00014d29a4/environmental-project-manager-ii?lic=2040&amp;uid=36986</t>
  </si>
  <si>
    <t>https://jobseq.eqsuite.com/JobPost/View/68e005b3f11dc7000102712b/maintenance-technician?lic=2040&amp;uid=36986</t>
  </si>
  <si>
    <t>https://jobseq.eqsuite.com/JobPost/View/68e0045ff11dc70001fd4813/buyer-sourcing-specialist?lic=2040&amp;uid=36986</t>
  </si>
  <si>
    <t>Behavior Therapist / Registered Behavior Technician / RBT - Gilbert</t>
  </si>
  <si>
    <t>Axis for Autism</t>
  </si>
  <si>
    <t>https://jobseq.eqsuite.com/JobPost/View/68e3fb7ed6cf9b000155652d/behavior-therapist-registered-behavior-technician-rbt-gilbert?lic=2040&amp;uid=36986</t>
  </si>
  <si>
    <t>Retail Front End Supervisor - Full-Time</t>
  </si>
  <si>
    <t>Burlington Stores</t>
  </si>
  <si>
    <t>https://jobseq.eqsuite.com/JobPost/View/68e00554f11dc7000101037d/retail-front-end-supervisor-full-time?lic=2040&amp;uid=36986</t>
  </si>
  <si>
    <t>Seasonal Store Operations</t>
  </si>
  <si>
    <t>https://jobseq.eqsuite.com/JobPost/View/68e002aaf11dc70001f6bc64/seasonal-store-operations?lic=2040&amp;uid=36986</t>
  </si>
  <si>
    <t>Part-Time Sales Help</t>
  </si>
  <si>
    <t>TEMPE, AZ, US, 85282</t>
  </si>
  <si>
    <t>https://jobseq.eqsuite.com/JobPost/View/68efb4a39b7d511a78f45421/part-time-sales-help?lic=2040&amp;uid=36986</t>
  </si>
  <si>
    <t>Client Services Consultant - Mainframe AIOps</t>
  </si>
  <si>
    <t>https://jobseq.eqsuite.com/JobPost/View/68ddc0c89b7d511908dc997e/client-services-consultant-mainframe-aiops?lic=2040&amp;uid=36986</t>
  </si>
  <si>
    <t>Customer Success Manager III, Enterprise</t>
  </si>
  <si>
    <t>https://jobseq.eqsuite.com/JobPost/View/68deb14e176d4900019c4fba/customer-success-manager-iii-enterprise?lic=2040&amp;uid=36986</t>
  </si>
  <si>
    <t>Assistant Director of Outpatient Services</t>
  </si>
  <si>
    <t>https://jobseq.eqsuite.com/JobPost/View/68e401c6d6cf9b00016a2a60/assistant-director-of-outpatient-services?lic=2040&amp;uid=36986</t>
  </si>
  <si>
    <t>Microsoft Teams Calling Senior Voice Engineer, VP</t>
  </si>
  <si>
    <t>https://jobseq.eqsuite.com/JobPost/View/68dda1fd9b7d50077c879f23/microsoft-teams-calling-senior-voice-engineer-vp?lic=2040&amp;uid=36986</t>
  </si>
  <si>
    <t>Data Analyst, eCommerce</t>
  </si>
  <si>
    <t>https://jobseq.eqsuite.com/JobPost/View/68deb099176d49000199d41c/data-analyst-ecommerce?lic=2040&amp;uid=36986</t>
  </si>
  <si>
    <t>Physician Pediatrician - Mesa</t>
  </si>
  <si>
    <t>29-1221.00</t>
  </si>
  <si>
    <t>https://jobseq.eqsuite.com/JobPost/View/68e3fed5d6cf9b0001600296/physician-pediatrician-mesa?lic=2040&amp;uid=36986</t>
  </si>
  <si>
    <t>Student Cafeteria Worker - MPS Students Only</t>
  </si>
  <si>
    <t>https://jobseq.eqsuite.com/JobPost/View/68e3f986d6cf9b00014e874a/student-cafeteria-worker-mps-students-only?lic=2040&amp;uid=36986</t>
  </si>
  <si>
    <t>https://jobseq.eqsuite.com/JobPost/View/68dcc3427792540dbc8d8583/outpatient-registration-specialist?lic=2040&amp;uid=36986</t>
  </si>
  <si>
    <t>Delivery</t>
  </si>
  <si>
    <t>https://jobseq.eqsuite.com/JobPost/View/68e401a4d6cf9b000169ad90/delivery?lic=2040&amp;uid=36986</t>
  </si>
  <si>
    <t>Banner Baywood Medical Center - Allied</t>
  </si>
  <si>
    <t>Estimator Civil Construction</t>
  </si>
  <si>
    <t>https://jobseq.eqsuite.com/JobPost/View/68e93d7050f0220001c68fce/estimator-civil-construction?lic=2040&amp;uid=36986</t>
  </si>
  <si>
    <t>https://jobseq.eqsuite.com/JobPost/View/68e002c3f11dc70001f71bdb/senior-software-engineer?lic=2040&amp;uid=36986</t>
  </si>
  <si>
    <t>Intake RN</t>
  </si>
  <si>
    <t>https://jobseq.eqsuite.com/JobPost/View/68e402fdd6cf9b00016e7eca/intake-rn?lic=2040&amp;uid=36986</t>
  </si>
  <si>
    <t>https://jobseq.eqsuite.com/JobPost/View/68e3f96ed6cf9b00014e42c4/estimator?lic=2040&amp;uid=36986</t>
  </si>
  <si>
    <t>https://jobseq.eqsuite.com/JobPost/View/68e400a2d6cf9b0001662657/aircraft-maintenance-technician?lic=2040&amp;uid=36986</t>
  </si>
  <si>
    <t>https://jobseq.eqsuite.com/JobPost/View/68debb819b7d50077c88102c/iht-onsite-supervisor?lic=2040&amp;uid=36986</t>
  </si>
  <si>
    <t>https://jobseq.eqsuite.com/JobPost/View/68e00570f11dc70001016f8b/senior-finance-manager?lic=2040&amp;uid=36986</t>
  </si>
  <si>
    <t>https://jobseq.eqsuite.com/JobPost/View/68dd09f77318e9236091146c/operations-supervisor?lic=2040&amp;uid=36986</t>
  </si>
  <si>
    <t>https://jobseq.eqsuite.com/JobPost/View/68e00475f11dc70001fd9d8f/desktop-technician?lic=2040&amp;uid=36986</t>
  </si>
  <si>
    <t>Revere Medical</t>
  </si>
  <si>
    <t>https://jobseq.eqsuite.com/JobPost/View/68f5193df681780001690242/patient-services-specialist?lic=2040&amp;uid=36986</t>
  </si>
  <si>
    <t>Finance Associate</t>
  </si>
  <si>
    <t>BOLDHer Management Marketing &amp; Consulting</t>
  </si>
  <si>
    <t>https://jobseq.eqsuite.com/JobPost/View/68e3fc19d6cf9b00015784d9/finance-associate?lic=2040&amp;uid=36986</t>
  </si>
  <si>
    <t>Intern</t>
  </si>
  <si>
    <t>https://jobseq.eqsuite.com/JobPost/View/68e3f945d6cf9b00014db0c4/intern?lic=2040&amp;uid=36986</t>
  </si>
  <si>
    <t>Child Nutrition Assistant - Part Time</t>
  </si>
  <si>
    <t>https://jobseq.eqsuite.com/JobPost/View/68e40268d6cf9b00016c66b3/child-nutrition-assistant-part-time?lic=2040&amp;uid=36986</t>
  </si>
  <si>
    <t>Warehouse Worker - ASU ATHLETICS - Phoenix Convention Center</t>
  </si>
  <si>
    <t>https://jobseq.eqsuite.com/JobPost/View/68e3fee9d6cf9b0001604750/warehouse-worker-asu-athletics-phoenix-convention-center?lic=2040&amp;uid=36986</t>
  </si>
  <si>
    <t>Arby's</t>
  </si>
  <si>
    <t>https://jobseq.eqsuite.com/JobPost/View/68dee0f67792540dbc8ea37c/team-member?lic=2040&amp;uid=36986</t>
  </si>
  <si>
    <t>Principal Integration and Test engineer</t>
  </si>
  <si>
    <t>https://jobseq.eqsuite.com/JobPost/View/68de7abf9b7d50077c87eec2/principal-integration-and-test-engineer?lic=2040&amp;uid=36986</t>
  </si>
  <si>
    <t>3G welder - Nights</t>
  </si>
  <si>
    <t>https://jobseq.eqsuite.com/JobPost/View/68de17a99b7d50077c87d16a/3g-welder-nights?lic=2040&amp;uid=36986</t>
  </si>
  <si>
    <t>Resident Activities Assistant</t>
  </si>
  <si>
    <t>https://jobseq.eqsuite.com/JobPost/View/68e40309d6cf9b00016eacf8/resident-activities-assistant?lic=2040&amp;uid=36986</t>
  </si>
  <si>
    <t>Trader III- Municipal Trading</t>
  </si>
  <si>
    <t>https://jobseq.eqsuite.com/JobPost/View/68dd47739b7d511908dc2934/trader-iii-municipal-trading?lic=2040&amp;uid=36986</t>
  </si>
  <si>
    <t>Coiler</t>
  </si>
  <si>
    <t>51-2021.00</t>
  </si>
  <si>
    <t>https://jobseq.eqsuite.com/JobPost/View/68e3f8f6d6cf9b00014ca0cf/coiler?lic=2040&amp;uid=36986</t>
  </si>
  <si>
    <t>ELECTRICAL DESIGNER Chandler</t>
  </si>
  <si>
    <t>https://jobseq.eqsuite.com/JobPost/View/68e406ebd6cf9b00017c1518/electrical-designer-chandler?lic=2040&amp;uid=36986</t>
  </si>
  <si>
    <t>Coach - High School Varsity Head - Softball</t>
  </si>
  <si>
    <t>https://jobseq.eqsuite.com/JobPost/View/68de226f9b7d50077c87d558/coach-high-school-varsity-head-softball?lic=2040&amp;uid=36986</t>
  </si>
  <si>
    <t>https://jobseq.eqsuite.com/JobPost/View/68e001b7f11dc70001f2ef14/quality-technician?lic=2040&amp;uid=36986</t>
  </si>
  <si>
    <t>https://jobseq.eqsuite.com/JobPost/View/68dedba87792540dbc8e9e1e/shift-manager?lic=2040&amp;uid=36986</t>
  </si>
  <si>
    <t>Mergers and Acquisitions IT Integration &amp; Divestitures Manager</t>
  </si>
  <si>
    <t>https://jobseq.eqsuite.com/JobPost/View/68e3fbd6d6cf9b0001569742/mergers-and-acquisitions-it-integration-divestitures-manager?lic=2040&amp;uid=36986</t>
  </si>
  <si>
    <t>https://jobseq.eqsuite.com/JobPost/View/68ddec989b7d50077c87cb51/sales-associate?lic=2040&amp;uid=36986</t>
  </si>
  <si>
    <t>Senior Project Manager Civil Engineer - Public Works / Local Infrastructure - Mesa, Arizona</t>
  </si>
  <si>
    <t>https://jobseq.eqsuite.com/JobPost/View/68e4065dd6cf9b00017a28aa/senior-project-manager-civil-engineer-public-works-local-infrastructure-mesa-arizona?lic=2040&amp;uid=36986</t>
  </si>
  <si>
    <t>Senior Underwriter</t>
  </si>
  <si>
    <t>Investors Preferred</t>
  </si>
  <si>
    <t>https://jobseq.eqsuite.com/JobPost/View/68deb088176d490001999a15/senior-underwriter?lic=2040&amp;uid=36986</t>
  </si>
  <si>
    <t>https://jobseq.eqsuite.com/JobPost/View/68ddcf269b7d50077c87c3c3/pharmacist?lic=2040&amp;uid=36986</t>
  </si>
  <si>
    <t>Certified Occupational Therapy Assistant-FT or PT</t>
  </si>
  <si>
    <t>https://jobseq.eqsuite.com/JobPost/View/68e40106d6cf9b0001677a4f/certified-occupational-therapy-assistant-ft-or-pt?lic=2040&amp;uid=36986</t>
  </si>
  <si>
    <t>Airplane Pilot (Wildland Firefighter)</t>
  </si>
  <si>
    <t>USDA</t>
  </si>
  <si>
    <t>https://jobseq.eqsuite.com/JobPost/View/68deb142176d4900019c23f6/airplane-pilot-wildland-firefighter?lic=2040&amp;uid=36986</t>
  </si>
  <si>
    <t>https://jobseq.eqsuite.com/JobPost/View/68dee0f69b7d50077c882f97/team-member?lic=2040&amp;uid=36986</t>
  </si>
  <si>
    <t>Nonotuck Resource Associates, Inc.</t>
  </si>
  <si>
    <t>https://jobseq.eqsuite.com/JobPost/View/68e3fba6d6cf9b000155f209/delivery-driver?lic=2040&amp;uid=36986</t>
  </si>
  <si>
    <t>Digital Content Strategy Owner - Human Capital</t>
  </si>
  <si>
    <t>https://jobseq.eqsuite.com/JobPost/View/68de96f39b7d511908dcd26d/digital-content-strategy-owner-human-capital?lic=2040&amp;uid=36986</t>
  </si>
  <si>
    <t>Quality Compliance Manager</t>
  </si>
  <si>
    <t>https://jobseq.eqsuite.com/JobPost/View/68e7e8977318e91ce0d2b75a/quality-compliance-manager?lic=2040&amp;uid=36986</t>
  </si>
  <si>
    <t>School Psychologist Intern - Various Sites 2025-2026</t>
  </si>
  <si>
    <t>https://jobseq.eqsuite.com/JobPost/View/68e3f919d6cf9b00014d0e29/school-psychologist-intern-various-sites-2025-2026?lic=2040&amp;uid=36986</t>
  </si>
  <si>
    <t>Athletic Coach</t>
  </si>
  <si>
    <t>https://jobseq.eqsuite.com/JobPost/View/68e3f8ccd6cf9b00014c1277/athletic-coach?lic=2040&amp;uid=36986</t>
  </si>
  <si>
    <t>Cardiology Interventional Technologist RCIS</t>
  </si>
  <si>
    <t>https://jobseq.eqsuite.com/JobPost/View/68e4003dd6cf9b000164d71c/cardiology-interventional-technologist-rcis?lic=2040&amp;uid=36986</t>
  </si>
  <si>
    <t>Emergency Department Patient Access Lead</t>
  </si>
  <si>
    <t>https://jobseq.eqsuite.com/JobPost/View/68dcc3429b7d511908dbed95/emergency-department-patient-access-lead?lic=2040&amp;uid=36986</t>
  </si>
  <si>
    <t>https://jobseq.eqsuite.com/JobPost/View/68dedba89b7d50077c882a7d/shift-manager?lic=2040&amp;uid=36986</t>
  </si>
  <si>
    <t>https://jobseq.eqsuite.com/JobPost/View/68ded9449b7d511908dd02ca/shift-manager?lic=2040&amp;uid=36986</t>
  </si>
  <si>
    <t>Medical Social Worker</t>
  </si>
  <si>
    <t>21-1022.00</t>
  </si>
  <si>
    <t>https://jobseq.eqsuite.com/JobPost/View/68e0054ff11dc7000100f0c1/medical-social-worker?lic=2040&amp;uid=36986</t>
  </si>
  <si>
    <t>Facilities Technician Support II</t>
  </si>
  <si>
    <t>https://jobseq.eqsuite.com/JobPost/View/68deb183176d4900019d156d/facilities-technician-support-ii?lic=2040&amp;uid=36986</t>
  </si>
  <si>
    <t>Healthcare Recruitment Counselors</t>
  </si>
  <si>
    <t>https://jobseq.eqsuite.com/JobPost/View/68dd65899b7d511908dc3a79/physical-therapist-chandler-az?lic=2040&amp;uid=36986</t>
  </si>
  <si>
    <t>AVP Cloud Vulnerability Management Engineer</t>
  </si>
  <si>
    <t>https://jobseq.eqsuite.com/JobPost/View/68e3fdc6d6cf9b00015ceda9/avp-cloud-vulnerability-management-engineer?lic=2040&amp;uid=36986</t>
  </si>
  <si>
    <t>https://jobseq.eqsuite.com/JobPost/View/68e3fab9d6cf9b000152b95a/postdoctoral-research-scholar?lic=2040&amp;uid=36986</t>
  </si>
  <si>
    <t>Senior Analyst - External Reporting (ESG Reporting)</t>
  </si>
  <si>
    <t>https://jobseq.eqsuite.com/JobPost/View/68de96b77318e92360916dd0/senior-analyst-external-reporting-esg-reporting?lic=2040&amp;uid=36986</t>
  </si>
  <si>
    <t>Executive Team Leader Specialty Sales (Assistant Manager Merchandising and Service) - AZ</t>
  </si>
  <si>
    <t>https://jobseq.eqsuite.com/JobPost/View/68dda7109b7d50077c87a599/executive-team-leader-specialty-sales-assistant-manager-merchandising-and-service-az?lic=2040&amp;uid=36986</t>
  </si>
  <si>
    <t>Senior Copywriter</t>
  </si>
  <si>
    <t>https://jobseq.eqsuite.com/JobPost/View/68dd47367792540dbc8dc1db/senior-copywriter?lic=2040&amp;uid=36986</t>
  </si>
  <si>
    <t>https://jobseq.eqsuite.com/JobPost/View/68e3fa1ad6cf9b0001508e4e/sales-engineer?lic=2040&amp;uid=36986</t>
  </si>
  <si>
    <t>Civil Construction Inspector (with Materials Testing Expertise) - CE&amp;I</t>
  </si>
  <si>
    <t>https://jobseq.eqsuite.com/JobPost/View/68e3fb90d6cf9b000155ac93/civil-construction-inspector-with-materials-testing-expertise-ce-i?lic=2040&amp;uid=36986</t>
  </si>
  <si>
    <t>Engineering Technician 2</t>
  </si>
  <si>
    <t>https://jobseq.eqsuite.com/JobPost/View/68de7a829b7d511908dcc8e1/engineering-technician-2?lic=2040&amp;uid=36986</t>
  </si>
  <si>
    <t>Activities Assistant</t>
  </si>
  <si>
    <t>Veritas Management Group</t>
  </si>
  <si>
    <t>https://jobseq.eqsuite.com/JobPost/View/68deb0f9176d4900019b2779/activities-assistant?lic=2040&amp;uid=36986</t>
  </si>
  <si>
    <t>Regional Sector Leader - Water Resources, Mountain West</t>
  </si>
  <si>
    <t>https://jobseq.eqsuite.com/JobPost/View/68e0024bf11dc70001f53685/regional-sector-leader-water-resources-mountain-west?lic=2040&amp;uid=36986</t>
  </si>
  <si>
    <t>Service Porter - Nissan Chandler</t>
  </si>
  <si>
    <t>https://jobseq.eqsuite.com/JobPost/View/68f3c827cad44b0001dc520f/service-porter-nissan-chandler?lic=2040&amp;uid=36986</t>
  </si>
  <si>
    <t>Infection Control Employee Health Nurse</t>
  </si>
  <si>
    <t>https://jobseq.eqsuite.com/JobPost/View/68e40352d6cf9b00016faec8/infection-control-employee-health-nurse?lic=2040&amp;uid=36986</t>
  </si>
  <si>
    <t>Sales Representative - EV Chargers</t>
  </si>
  <si>
    <t>https://jobseq.eqsuite.com/JobPost/View/68e3ff16d6cf9b000160ead9/sales-representative-ev-chargers?lic=2040&amp;uid=36986</t>
  </si>
  <si>
    <t>Demand Planning Analyst II</t>
  </si>
  <si>
    <t>https://jobseq.eqsuite.com/JobPost/View/68e7ecec9b7d500180901f35/demand-planning-analyst-ii?lic=2040&amp;uid=36986</t>
  </si>
  <si>
    <t>Senior Fixed Assets Accountant</t>
  </si>
  <si>
    <t>https://jobseq.eqsuite.com/JobPost/View/68e93e2050f0220001c94117/senior-fixed-assets-accountant?lic=2040&amp;uid=36986</t>
  </si>
  <si>
    <t>Senior Service Specialist - Compensation &amp; Expense Service</t>
  </si>
  <si>
    <t>https://jobseq.eqsuite.com/JobPost/View/68de96b67792540dbc8e6b05/senior-service-specialist-compensation-expense-service?lic=2040&amp;uid=36986</t>
  </si>
  <si>
    <t>Supplier Manager - Microsoft MW/CoPilot</t>
  </si>
  <si>
    <t>https://jobseq.eqsuite.com/JobPost/View/68e3e6099b7d50077c89b0d4/supplier-manager-microsoft-mw-copilot?lic=2040&amp;uid=36986</t>
  </si>
  <si>
    <t>Intern Tax Winter 2027 | Phoenix</t>
  </si>
  <si>
    <t>Forvis Mazars US</t>
  </si>
  <si>
    <t>https://jobseq.eqsuite.com/JobPost/View/68e3ff1dd6cf9b00016105c2/intern-tax-winter-2027-phoenix?lic=2040&amp;uid=36986</t>
  </si>
  <si>
    <t>https://jobseq.eqsuite.com/JobPost/View/68ded37e9b7d511908dcfc6f/assistant-general-manager?lic=2040&amp;uid=36986</t>
  </si>
  <si>
    <t>Engineering Lab Technician</t>
  </si>
  <si>
    <t>https://jobseq.eqsuite.com/JobPost/View/68e00236f11dc70001f4e820/engineering-lab-technician?lic=2040&amp;uid=36986</t>
  </si>
  <si>
    <t>Sales Account Manager, Events</t>
  </si>
  <si>
    <t>https://jobseq.eqsuite.com/JobPost/View/68f125ae1a9c5d0001d4c0c5/sales-account-manager-events?lic=2040&amp;uid=36986</t>
  </si>
  <si>
    <t>Senior Digital IC Design Engineer</t>
  </si>
  <si>
    <t>https://jobseq.eqsuite.com/JobPost/View/68ea761d7792541e8003ec3b/senior-digital-ic-design-engineer?lic=2040&amp;uid=36986</t>
  </si>
  <si>
    <t>Senior Associate, Business Tax Services</t>
  </si>
  <si>
    <t>https://jobseq.eqsuite.com/JobPost/View/68edb04d9b7d50018091e0b5/senior-associate-business-tax-services?lic=2040&amp;uid=36986</t>
  </si>
  <si>
    <t>Project Cost Engineer</t>
  </si>
  <si>
    <t>https://jobseq.eqsuite.com/JobPost/View/68e402bfd6cf9b00016d97a5/project-cost-engineer?lic=2040&amp;uid=36986</t>
  </si>
  <si>
    <t>Tax Manager - Private Wealth</t>
  </si>
  <si>
    <t>https://jobseq.eqsuite.com/JobPost/View/68e3fd68d6cf9b00015be54a/tax-manager-private-wealth?lic=2040&amp;uid=36986</t>
  </si>
  <si>
    <t>Guest (Substitute) Teacher for 2025/2026 School Year: Mesa- $170/Day</t>
  </si>
  <si>
    <t>https://jobseq.eqsuite.com/JobPost/View/68e3fb8ad6cf9b0001559611/guest-substitute-teacher-for-2025-2026-school-year-mesa-170-day?lic=2040&amp;uid=36986</t>
  </si>
  <si>
    <t>Clinical Conduct Specialist</t>
  </si>
  <si>
    <t>https://jobseq.eqsuite.com/JobPost/View/68e00348f11dc70001f8ffba/clinical-conduct-specialist?lic=2040&amp;uid=36986</t>
  </si>
  <si>
    <t>Medicare Sales Field Agent - Mesa, AZ</t>
  </si>
  <si>
    <t>Humana</t>
  </si>
  <si>
    <t>https://jobseq.eqsuite.com/JobPost/View/68de52089b7d511908dcbd80/medicare-sales-field-agent-mesa-az?lic=2040&amp;uid=36986</t>
  </si>
  <si>
    <t>Industrial Manufacturing Engineer</t>
  </si>
  <si>
    <t>https://jobseq.eqsuite.com/JobPost/View/68e3ff5fd6cf9b000161d0b7/industrial-manufacturing-engineer?lic=2040&amp;uid=36986</t>
  </si>
  <si>
    <t>Paraprofessional SPED 1:1</t>
  </si>
  <si>
    <t>https://jobseq.eqsuite.com/JobPost/View/68e405aad6cf9b000177c298/paraprofessional-sped-1-1?lic=2040&amp;uid=36986</t>
  </si>
  <si>
    <t>Pipefitter - Process Piping</t>
  </si>
  <si>
    <t>https://jobseq.eqsuite.com/JobPost/View/68e3fcd5d6cf9b000159ed5e/pipefitter-process-piping?lic=2040&amp;uid=36986</t>
  </si>
  <si>
    <t>Engineer Systems</t>
  </si>
  <si>
    <t>https://jobseq.eqsuite.com/JobPost/View/68e00329f11dc70001f885a2/engineer-systems?lic=2040&amp;uid=36986</t>
  </si>
  <si>
    <t>Adjunct Faculty - ASM104</t>
  </si>
  <si>
    <t>https://jobseq.eqsuite.com/JobPost/View/68ddbcac9b7d50077c87bc31/adjunct-faculty-asm104?lic=2040&amp;uid=36986</t>
  </si>
  <si>
    <t>https://jobseq.eqsuite.com/JobPost/View/68dee0b99b7d511908dd0a29/team-member?lic=2040&amp;uid=36986</t>
  </si>
  <si>
    <t>Long John Silver's</t>
  </si>
  <si>
    <t>313 S Power Rd, Mesa, AZ, 85206</t>
  </si>
  <si>
    <t>https://jobseq.eqsuite.com/JobPost/View/68dd31bd9b7d50077c874a71/team-member?lic=2040&amp;uid=36986</t>
  </si>
  <si>
    <t>PrideGlobal</t>
  </si>
  <si>
    <t>https://jobseq.eqsuite.com/JobPost/View/68dd7bd29b7d511908dc4ac4/customer-service-rep?lic=2040&amp;uid=36986</t>
  </si>
  <si>
    <t>Center-Based Board Certified Behavior Analyst (BCBA/LBA)</t>
  </si>
  <si>
    <t>https://jobseq.eqsuite.com/JobPost/View/68ebdeae9ddc1f0001687538/center-based-board-certified-behavior-analyst-bcba-lba?lic=2040&amp;uid=36986</t>
  </si>
  <si>
    <t>Time Minor League Athletic Trainer (Dominican Republic)</t>
  </si>
  <si>
    <t>Los Angeles Angels</t>
  </si>
  <si>
    <t>https://jobseq.eqsuite.com/JobPost/View/68e3f900d6cf9b00014cb9b0/time-minor-league-athletic-trainer-dominican-republic?lic=2040&amp;uid=36986</t>
  </si>
  <si>
    <t>Anti-Money Laundering Specialist</t>
  </si>
  <si>
    <t>Russell Tobin</t>
  </si>
  <si>
    <t>https://jobseq.eqsuite.com/JobPost/View/68e005a4f11dc7000102365c/anti-money-laundering-specialist?lic=2040&amp;uid=36986</t>
  </si>
  <si>
    <t>Dietitian - Other</t>
  </si>
  <si>
    <t>Solomon Page</t>
  </si>
  <si>
    <t>https://jobseq.eqsuite.com/JobPost/View/68e004f8f11dc70001ff9cc8/dietitian-other?lic=2040&amp;uid=36986</t>
  </si>
  <si>
    <t>Student Lrning Facilitator III - Math Tutor (Northern Location)</t>
  </si>
  <si>
    <t>https://jobseq.eqsuite.com/JobPost/View/68f126381a9c5d0001d661e3/student-lrning-facilitator-iii-math-tutor-northern-location?lic=2040&amp;uid=36986</t>
  </si>
  <si>
    <t>Temporary Retail Merchandise Associate</t>
  </si>
  <si>
    <t>https://jobseq.eqsuite.com/JobPost/View/68dd9cdf7792540dbc8e0856/temporary-retail-merchandise-associate?lic=2040&amp;uid=36986</t>
  </si>
  <si>
    <t>PROTEOR USA</t>
  </si>
  <si>
    <t>https://jobseq.eqsuite.com/JobPost/View/68dea4917792540dbc8e7454/production-lead?lic=2040&amp;uid=36986</t>
  </si>
  <si>
    <t>Senior Manager-Paid Social</t>
  </si>
  <si>
    <t>https://jobseq.eqsuite.com/JobPost/View/68de96f39b7d511908dcd262/senior-manager-paid-social?lic=2040&amp;uid=36986</t>
  </si>
  <si>
    <t>AVP, Enterprise Architecture and Technology</t>
  </si>
  <si>
    <t>https://jobseq.eqsuite.com/JobPost/View/68e3fe20d6cf9b00015dc701/avp-enterprise-architecture-and-technology?lic=2040&amp;uid=36986</t>
  </si>
  <si>
    <t>Lead Water / Wastewater Engineer</t>
  </si>
  <si>
    <t>https://jobseq.eqsuite.com/JobPost/View/68dee0777792540dbc8ea2b9/lead-water-wastewater-engineer?lic=2040&amp;uid=36986</t>
  </si>
  <si>
    <t>R&amp;D Engineer Mechanical</t>
  </si>
  <si>
    <t>https://jobseq.eqsuite.com/JobPost/View/68ddc0c89b7d50077c87bee7/r-d-engineer-mechanical?lic=2040&amp;uid=36986</t>
  </si>
  <si>
    <t>Drill Tech - Layne</t>
  </si>
  <si>
    <t>https://jobseq.eqsuite.com/JobPost/View/68e3fa00d6cf9b0001503eab/drill-tech-layne?lic=2040&amp;uid=36986</t>
  </si>
  <si>
    <t>Service Technician - Avana River Ranch</t>
  </si>
  <si>
    <t>Avana River Ranch, Chandler, AZ</t>
  </si>
  <si>
    <t>https://jobseq.eqsuite.com/JobPost/View/68de39099b7d50077c87dcd9/service-technician-avana-river-ranch?lic=2040&amp;uid=36986</t>
  </si>
  <si>
    <t>AutoCAD Civil 3D Site CAD Designer</t>
  </si>
  <si>
    <t>https://jobseq.eqsuite.com/JobPost/View/68dd98c37792540dbc8e039b/autocad-civil-3d-site-cad-designer?lic=2040&amp;uid=36986</t>
  </si>
  <si>
    <t>PT Brand Partnership Associate</t>
  </si>
  <si>
    <t>Lovesac</t>
  </si>
  <si>
    <t>https://jobseq.eqsuite.com/JobPost/View/68de4d787792540dbc8e5435/pt-brand-partnership-associate?lic=2040&amp;uid=36986</t>
  </si>
  <si>
    <t>Production Operator- 12 Hour Night Shift</t>
  </si>
  <si>
    <t>https://jobseq.eqsuite.com/JobPost/View/68dde61e9b7d511908dca53a/production-operator-12-hour-night-shift?lic=2040&amp;uid=36986</t>
  </si>
  <si>
    <t>Product Specialist - Azure</t>
  </si>
  <si>
    <t>https://jobseq.eqsuite.com/JobPost/View/68e7ea459b7d500180901cdc/product-specialist-azure?lic=2040&amp;uid=36986</t>
  </si>
  <si>
    <t>Clean Room Auditor</t>
  </si>
  <si>
    <t>Kelly</t>
  </si>
  <si>
    <t>https://jobseq.eqsuite.com/JobPost/View/68e7ecad9b7d500180901edb/clean-room-auditor?lic=2040&amp;uid=36986</t>
  </si>
  <si>
    <t>Fountain of the Sun Ballot Chase Representative</t>
  </si>
  <si>
    <t>https://jobseq.eqsuite.com/JobPost/View/68e40400d6cf9b00017210db/fountain-of-the-sun-ballot-chase-representative?lic=2040&amp;uid=36986</t>
  </si>
  <si>
    <t>https://jobseq.eqsuite.com/JobPost/View/68e3fcd5d6cf9b000159ee94/service-plumber?lic=2040&amp;uid=36986</t>
  </si>
  <si>
    <t>Bus Driver - Part Time Positions Available</t>
  </si>
  <si>
    <t>https://jobseq.eqsuite.com/JobPost/View/68e3fd17d6cf9b00015ac524/bus-driver-part-time-positions-available?lic=2040&amp;uid=36986</t>
  </si>
  <si>
    <t>Senior Associate, Middleware</t>
  </si>
  <si>
    <t>https://jobseq.eqsuite.com/JobPost/View/68deb086176d490001999155/senior-associate-middleware?lic=2040&amp;uid=36986</t>
  </si>
  <si>
    <t>Equipment Installation Specialist</t>
  </si>
  <si>
    <t>https://jobseq.eqsuite.com/JobPost/View/68e0044cf11dc70001fcffa2/equipment-installation-specialist?lic=2040&amp;uid=36986</t>
  </si>
  <si>
    <t>Maintenance Foreman - Multifamily</t>
  </si>
  <si>
    <t>https://jobseq.eqsuite.com/JobPost/View/68deb198176d4900019d6339/maintenance-foreman-multifamily?lic=2040&amp;uid=36986</t>
  </si>
  <si>
    <t>Mobile Veterinary Supervisor</t>
  </si>
  <si>
    <t>https://jobseq.eqsuite.com/JobPost/View/68e3f937d6cf9b00014d8344/mobile-veterinary-supervisor?lic=2040&amp;uid=36986</t>
  </si>
  <si>
    <t>https://jobseq.eqsuite.com/JobPost/View/68ded88b9b7d511908dd0210/restaurant-general-manager?lic=2040&amp;uid=36986</t>
  </si>
  <si>
    <t>Senior Software Engineer (Pega)</t>
  </si>
  <si>
    <t>https://jobseq.eqsuite.com/JobPost/View/68ddae177792540dbc8e224a/senior-software-engineer-pega?lic=2040&amp;uid=36986</t>
  </si>
  <si>
    <t>Store 2705284 Mesa AZ</t>
  </si>
  <si>
    <t>https://jobseq.eqsuite.com/JobPost/View/68ddd9e99b7d50077c87c7d1/store-assistant-manager?lic=2040&amp;uid=36986</t>
  </si>
  <si>
    <t>Michael Page</t>
  </si>
  <si>
    <t>https://jobseq.eqsuite.com/JobPost/View/68de3af49b7d511908dcb7f8/estimator?lic=2040&amp;uid=36986</t>
  </si>
  <si>
    <t>https://jobseq.eqsuite.com/JobPost/View/68ded9069b7d50077c88280c/restaurant-general-manager?lic=2040&amp;uid=36986</t>
  </si>
  <si>
    <t>Workforce Development Coordinator (Specially Funded)</t>
  </si>
  <si>
    <t>https://jobseq.eqsuite.com/JobPost/View/68e05fd29b7d50077c88ebc8/workforce-development-coordinator-specially-funded?lic=2040&amp;uid=36986</t>
  </si>
  <si>
    <t>Outpatient Clinician Position in Mesa - Stapley/ US 60- LPC, LAC, LMSW, LCSW</t>
  </si>
  <si>
    <t>https://jobseq.eqsuite.com/JobPost/View/68e3fef9d6cf9b00016087c6/outpatient-clinician-position-in-mesa-stapley-us-60-lpc-lac-lmsw-lcsw?lic=2040&amp;uid=36986</t>
  </si>
  <si>
    <t>Patient Care Assistant (PCA) I</t>
  </si>
  <si>
    <t>https://jobseq.eqsuite.com/JobPost/View/68e3f98ad6cf9b00014e9a24/patient-care-assistant-pca-i?lic=2040&amp;uid=36986</t>
  </si>
  <si>
    <t>Front Office Supervisor</t>
  </si>
  <si>
    <t>https://jobseq.eqsuite.com/JobPost/View/68dd09f67792540dbc8daa89/front-office-supervisor?lic=2040&amp;uid=36986</t>
  </si>
  <si>
    <t>Mid-Level Water / Wastewater Engineer</t>
  </si>
  <si>
    <t>https://jobseq.eqsuite.com/JobPost/View/68dee0787792540dbc8ea2c5/mid-level-water-wastewater-engineer?lic=2040&amp;uid=36986</t>
  </si>
  <si>
    <t>https://jobseq.eqsuite.com/JobPost/View/68ddd9ea7792540dbc8e3aeb/store-assistant-manager?lic=2040&amp;uid=36986</t>
  </si>
  <si>
    <t>Urban Air Adventure Parks</t>
  </si>
  <si>
    <t>https://jobseq.eqsuite.com/JobPost/View/68e3fbd5d6cf9b00015690cd/team-member?lic=2040&amp;uid=36986</t>
  </si>
  <si>
    <t>CDL Shuttle Driver Mesa Gateway Airport</t>
  </si>
  <si>
    <t>Reimagined Parking</t>
  </si>
  <si>
    <t>https://jobseq.eqsuite.com/JobPost/View/68efd4980f8d730001c82f03/cdl-shuttle-driver-mesa-gateway-airport?lic=2040&amp;uid=36986</t>
  </si>
  <si>
    <t>AXS_ Fulfillment Coordinator</t>
  </si>
  <si>
    <t>https://jobseq.eqsuite.com/JobPost/View/68dd7e789b7d511908dc4ccd/axs-fulfillment-coordinator?lic=2040&amp;uid=36986</t>
  </si>
  <si>
    <t>Utilities Clerk - # 53 Mesa -AZ (ages 16-17)</t>
  </si>
  <si>
    <t>https://jobseq.eqsuite.com/JobPost/View/68e3fb8ad6cf9b0001559582/utilities-clerk-53-mesa-az-ages-16-17?lic=2040&amp;uid=36986</t>
  </si>
  <si>
    <t>https://jobseq.eqsuite.com/JobPost/View/68e7e7269b7d511a78f1a015/manufacturing-engineer?lic=2040&amp;uid=36986</t>
  </si>
  <si>
    <t>Join our Aircraft Maintenance Team - IWA Airport</t>
  </si>
  <si>
    <t>ATP Flight School</t>
  </si>
  <si>
    <t>https://jobseq.eqsuite.com/JobPost/View/68e4059cd6cf9b00017788b6/join-our-aircraft-maintenance-team-iwa-airport?lic=2040&amp;uid=36986</t>
  </si>
  <si>
    <t>Driver Ready Mix</t>
  </si>
  <si>
    <t>Cemex U.S.</t>
  </si>
  <si>
    <t>https://jobseq.eqsuite.com/JobPost/View/68e40539d6cf9b0001764e8c/driver-ready-mix?lic=2040&amp;uid=36986</t>
  </si>
  <si>
    <t>Electrical Designer II</t>
  </si>
  <si>
    <t>https://jobseq.eqsuite.com/JobPost/View/68e3ffc3d6cf9b0001633acf/electrical-designer-ii?lic=2040&amp;uid=36986</t>
  </si>
  <si>
    <t>Medical Assistant needed in Anti-Aging Wellness Clinic</t>
  </si>
  <si>
    <t>https://jobseq.eqsuite.com/JobPost/View/68e403d1d6cf9b0001717069/medical-assistant-needed-in-anti-aging-wellness-clinic?lic=2040&amp;uid=36986</t>
  </si>
  <si>
    <t>Heat Transfer Solutions</t>
  </si>
  <si>
    <t>https://jobseq.eqsuite.com/JobPost/View/68e0031bf11dc70001f85423/fabrication-safety-representative-mesa-az?lic=2040&amp;uid=36986</t>
  </si>
  <si>
    <t>https://jobseq.eqsuite.com/JobPost/View/68dd961d7318e92360913c5f/speech-language-pathologist?lic=2040&amp;uid=36986</t>
  </si>
  <si>
    <t>https://jobseq.eqsuite.com/JobPost/View/68e54787d21d440001e0efd6/fp-a-analyst?lic=2040&amp;uid=36986</t>
  </si>
  <si>
    <t>https://jobseq.eqsuite.com/JobPost/View/68e153294730b80001aa59be/demand-planning-analyst-ii?lic=2040&amp;uid=36986</t>
  </si>
  <si>
    <t>Vetco Veterinary Clinic Advisor - Training provided (Driving Role)</t>
  </si>
  <si>
    <t>0570 - Mesa, AZ</t>
  </si>
  <si>
    <t>https://jobseq.eqsuite.com/JobPost/View/68de320c7792540dbc8e4c29/vetco-veterinary-clinic-advisor-training-provided-driving-role?lic=2040&amp;uid=36986</t>
  </si>
  <si>
    <t>Office Clerk - Mesa</t>
  </si>
  <si>
    <t>Temco Logistics</t>
  </si>
  <si>
    <t>https://jobseq.eqsuite.com/JobPost/View/68e40683d6cf9b00017aa7c1/office-clerk-mesa?lic=2040&amp;uid=36986</t>
  </si>
  <si>
    <t>Multicraft Technician - Nights</t>
  </si>
  <si>
    <t>https://jobseq.eqsuite.com/JobPost/View/68e40180d6cf9b00016933e4/multicraft-technician-nights?lic=2040&amp;uid=36986</t>
  </si>
  <si>
    <t>Clinic Manager/Physical Therapist</t>
  </si>
  <si>
    <t>https://jobseq.eqsuite.com/JobPost/View/68ddac619b7d50077c87ac7d/clinic-manager-physical-therapist?lic=2040&amp;uid=36986</t>
  </si>
  <si>
    <t>https://jobseq.eqsuite.com/JobPost/View/68ded88c7318e9236091834e/restaurant-general-manager?lic=2040&amp;uid=36986</t>
  </si>
  <si>
    <t>Engineer II, Equipment</t>
  </si>
  <si>
    <t>https://jobseq.eqsuite.com/JobPost/View/68e3ff88d6cf9b0001626a63/engineer-ii-equipment?lic=2040&amp;uid=36986</t>
  </si>
  <si>
    <t>Executive Housekeeper</t>
  </si>
  <si>
    <t>https://jobseq.eqsuite.com/JobPost/View/68dd09f69b7d50077c8738bf/executive-housekeeper?lic=2040&amp;uid=36986</t>
  </si>
  <si>
    <t>South Gilbert Seasonal Support Lead Part Time</t>
  </si>
  <si>
    <t>https://jobseq.eqsuite.com/JobPost/View/68ddadd79b7d511908dc894a/south-gilbert-seasonal-support-lead-part-time?lic=2040&amp;uid=36986</t>
  </si>
  <si>
    <t>https://jobseq.eqsuite.com/JobPost/View/68e404aad6cf9b0001745f06/maintenance-technician?lic=2040&amp;uid=36986</t>
  </si>
  <si>
    <t>Inventory Control Analyst</t>
  </si>
  <si>
    <t>TalentAlly</t>
  </si>
  <si>
    <t>https://jobseq.eqsuite.com/JobPost/View/68ed30989e15c0000140d8c8/inventory-control-analyst?lic=2040&amp;uid=36986</t>
  </si>
  <si>
    <t>Battery Engineer</t>
  </si>
  <si>
    <t>DSJ Global</t>
  </si>
  <si>
    <t>17-2141.01</t>
  </si>
  <si>
    <t>https://jobseq.eqsuite.com/JobPost/View/68f277b92b0da6000181ca67/battery-engineer?lic=2040&amp;uid=36986</t>
  </si>
  <si>
    <t>https://jobseq.eqsuite.com/JobPost/View/68dd2b457792540dbc8db96c/registered-nurse?lic=2040&amp;uid=36986</t>
  </si>
  <si>
    <t>Project Developer</t>
  </si>
  <si>
    <t>Atlantica Sustainable Infrastructure Ltd</t>
  </si>
  <si>
    <t>11-9199.10</t>
  </si>
  <si>
    <t>https://jobseq.eqsuite.com/JobPost/View/68deb14d176d4900019c4e71/project-developer?lic=2040&amp;uid=36986</t>
  </si>
  <si>
    <t>https://jobseq.eqsuite.com/JobPost/View/68de96b79b7d50077c87f830/senior-service-specialist-compensation-expense-service?lic=2040&amp;uid=36986</t>
  </si>
  <si>
    <t>Field Application Engineer</t>
  </si>
  <si>
    <t>Siliconware USA Inc</t>
  </si>
  <si>
    <t>https://jobseq.eqsuite.com/JobPost/View/68e293ce9b7d511908de57d8/field-application-engineer?lic=2040&amp;uid=36986</t>
  </si>
  <si>
    <t>Senior Business Intelligence Developer</t>
  </si>
  <si>
    <t>CornerStone Technology Talent Services</t>
  </si>
  <si>
    <t>https://jobseq.eqsuite.com/JobPost/View/68e00461f11dc70001fd5342/senior-business-intelligence-developer?lic=2040&amp;uid=36986</t>
  </si>
  <si>
    <t>https://jobseq.eqsuite.com/JobPost/View/68ded37d9b7d50077c8821bf/assistant-general-manager?lic=2040&amp;uid=36986</t>
  </si>
  <si>
    <t>https://jobseq.eqsuite.com/JobPost/View/68dee39b9b7d50077c8831b3/team-member?lic=2040&amp;uid=36986</t>
  </si>
  <si>
    <t>ASC RN CATH LAB</t>
  </si>
  <si>
    <t>https://jobseq.eqsuite.com/JobPost/View/68e699fa532e9400018ef2c7/asc-rn-cath-lab?lic=2040&amp;uid=36986</t>
  </si>
  <si>
    <t>Senior Analyst, Managed Payroll Services - Business Process Solutions</t>
  </si>
  <si>
    <t>https://jobseq.eqsuite.com/JobPost/View/68e0056cf11dc70001015fd7/senior-analyst-managed-payroll-services-business-process-solutions?lic=2040&amp;uid=36986</t>
  </si>
  <si>
    <t>Business Development Associate</t>
  </si>
  <si>
    <t>https://jobseq.eqsuite.com/JobPost/View/68e0050ff11dc70001fff97d/business-development-associate?lic=2040&amp;uid=36986</t>
  </si>
  <si>
    <t>https://jobseq.eqsuite.com/JobPost/View/68ddc0c89b7d511908dc9983/client-services-consultant-mainframe-aiops?lic=2040&amp;uid=36986</t>
  </si>
  <si>
    <t>Tax Senior, Private Equity</t>
  </si>
  <si>
    <t>https://jobseq.eqsuite.com/JobPost/View/68e40134d6cf9b0001681f78/tax-senior-private-equity?lic=2040&amp;uid=36986</t>
  </si>
  <si>
    <t>Mechanical Designer II</t>
  </si>
  <si>
    <t>https://jobseq.eqsuite.com/JobPost/View/68e406a2d6cf9b00017b0d9a/mechanical-designer-ii?lic=2040&amp;uid=36986</t>
  </si>
  <si>
    <t>Fiscal Assistant (Barista)(Specially Funded)</t>
  </si>
  <si>
    <t>https://jobseq.eqsuite.com/JobPost/View/68e1b1f77318e923609217dc/fiscal-assistant-baristaspecially-funded?lic=2040&amp;uid=36986</t>
  </si>
  <si>
    <t>Digital Marketing Specialist - ECommerce</t>
  </si>
  <si>
    <t>https://jobseq.eqsuite.com/JobPost/View/68deb01b176d4900019808cf/digital-marketing-specialist-ecommerce?lic=2040&amp;uid=36986</t>
  </si>
  <si>
    <t>Senior Customer Engagement Strategist</t>
  </si>
  <si>
    <t>https://jobseq.eqsuite.com/JobPost/View/68e00366f11dc70001f979c3/senior-customer-engagement-strategist?lic=2040&amp;uid=36986</t>
  </si>
  <si>
    <t>Field Electrician Apprentice 36/hr</t>
  </si>
  <si>
    <t>https://jobseq.eqsuite.com/JobPost/View/68f48ddf9b7d510a1843ae8c/field-electrician-apprentice-36-hr?lic=2040&amp;uid=36986</t>
  </si>
  <si>
    <t>Retail Part Time Store Associate (Chandler Fashion Center - AZ)</t>
  </si>
  <si>
    <t>Fabletics</t>
  </si>
  <si>
    <t>https://jobseq.eqsuite.com/JobPost/View/68e3f985d6cf9b00014e83ff/retail-part-time-store-associate-chandler-fashion-center-az?lic=2040&amp;uid=36986</t>
  </si>
  <si>
    <t>Water Operator (all levels welcome to apply) - Goodyear, AZ</t>
  </si>
  <si>
    <t>https://jobseq.eqsuite.com/JobPost/View/68e3e7399b7d511908de8a52/water-operator-all-levels-welcome-to-apply-goodyear-az?lic=2040&amp;uid=36986</t>
  </si>
  <si>
    <t>HVDC Engineer</t>
  </si>
  <si>
    <t>https://jobseq.eqsuite.com/JobPost/View/68e40229d6cf9b00016b8a40/hvdc-engineer?lic=2040&amp;uid=36986</t>
  </si>
  <si>
    <t>Lead Project Accountant</t>
  </si>
  <si>
    <t>https://jobseq.eqsuite.com/JobPost/View/68e3fe5ad6cf9b00015e6cda/lead-project-accountant?lic=2040&amp;uid=36986</t>
  </si>
  <si>
    <t>Tax Manager, State Income and Franchise - Multistate</t>
  </si>
  <si>
    <t>https://jobseq.eqsuite.com/JobPost/View/68e40320d6cf9b00016efc83/tax-manager-state-income-and-franchise-multistate?lic=2040&amp;uid=36986</t>
  </si>
  <si>
    <t>ICT Cybersecurity Designer</t>
  </si>
  <si>
    <t>https://jobseq.eqsuite.com/JobPost/View/68e3fea3d6cf9b00015f665a/ict-cybersecurity-designer?lic=2040&amp;uid=36986</t>
  </si>
  <si>
    <t>2026 Analytics and Data Development Program - Early Careers</t>
  </si>
  <si>
    <t>https://jobseq.eqsuite.com/JobPost/View/68e3fd98d6cf9b00015c7659/2026-analytics-and-data-development-program-early-careers?lic=2040&amp;uid=36986</t>
  </si>
  <si>
    <t>GDI Integrated Facility Services</t>
  </si>
  <si>
    <t>https://jobseq.eqsuite.com/JobPost/View/68e406e7d6cf9b00017c047b/day-porter?lic=2040&amp;uid=36986</t>
  </si>
  <si>
    <t>Therapy - PT</t>
  </si>
  <si>
    <t>https://jobseq.eqsuite.com/JobPost/View/68dd85799b7d50077c877af4/therapy-pt?lic=2040&amp;uid=36986</t>
  </si>
  <si>
    <t>https://jobseq.eqsuite.com/JobPost/View/68ded3407318e9236091808d/assistant-general-manager?lic=2040&amp;uid=36986</t>
  </si>
  <si>
    <t>11-9121.02</t>
  </si>
  <si>
    <t>https://jobseq.eqsuite.com/JobPost/View/68e7e8d49b7d500180901bd6/regional-sector-leader-water-resources-mountain-west?lic=2040&amp;uid=36986</t>
  </si>
  <si>
    <t>ServiceMaster Restore</t>
  </si>
  <si>
    <t>https://jobseq.eqsuite.com/JobPost/View/68e699ae532e9400018dca5a/construction-coordinator?lic=2040&amp;uid=36986</t>
  </si>
  <si>
    <t>https://jobseq.eqsuite.com/JobPost/View/68dedba87318e92360918495/shift-manager?lic=2040&amp;uid=36986</t>
  </si>
  <si>
    <t>Cable &amp; Wire Harness Technician 3 - Space/Satellite</t>
  </si>
  <si>
    <t>https://jobseq.eqsuite.com/JobPost/View/68de7a449b7d511908dcc8c5/cable-wire-harness-technician-3-space-satellite?lic=2040&amp;uid=36986</t>
  </si>
  <si>
    <t>CDL A Truck Driver Long Haul No Touch Freight</t>
  </si>
  <si>
    <t>https://jobseq.eqsuite.com/JobPost/View/68e00399f11dc70001fa3bd9/cdl-a-truck-driver-long-haul-no-touch-freight?lic=2040&amp;uid=36986</t>
  </si>
  <si>
    <t>Intern, Public Works</t>
  </si>
  <si>
    <t>https://jobseq.eqsuite.com/JobPost/View/68deb07f176d490001997bfa/intern-public-works?lic=2040&amp;uid=36986</t>
  </si>
  <si>
    <t>Global Financial Crimes, Issues Management - Reporting &amp; Data Analysis, Analyst</t>
  </si>
  <si>
    <t>https://jobseq.eqsuite.com/JobPost/View/68e3ffc3d6cf9b0001633b28/global-financial-crimes-issues-management-reporting-data-analysis-analyst?lic=2040&amp;uid=36986</t>
  </si>
  <si>
    <t>Behavioral Support Technician - Full Time</t>
  </si>
  <si>
    <t>ABA Advantage LLC</t>
  </si>
  <si>
    <t>https://jobseq.eqsuite.com/JobPost/View/68deb17a176d4900019cfbe5/behavioral-support-technician-full-time?lic=2040&amp;uid=36986</t>
  </si>
  <si>
    <t>Supervisor, Mesa Day Center</t>
  </si>
  <si>
    <t>https://jobseq.eqsuite.com/JobPost/View/68e3ff87d6cf9b00016268da/supervisor-mesa-day-center?lic=2040&amp;uid=36986</t>
  </si>
  <si>
    <t>Director, Inside Sales</t>
  </si>
  <si>
    <t>https://jobseq.eqsuite.com/JobPost/View/68deb152176d4900019c6022/director-inside-sales?lic=2040&amp;uid=36986</t>
  </si>
  <si>
    <t>Infant Teacher</t>
  </si>
  <si>
    <t>https://jobseq.eqsuite.com/JobPost/View/68dd8bff7318e923609136e7/infant-teacher?lic=2040&amp;uid=36986</t>
  </si>
  <si>
    <t>Working Supervisor, Janitorial Services</t>
  </si>
  <si>
    <t>https://jobseq.eqsuite.com/JobPost/View/68e40633d6cf9b0001799d4b/working-supervisor-janitorial-services?lic=2040&amp;uid=36986</t>
  </si>
  <si>
    <t>Nanny near ASU, AZ for 3 little ones</t>
  </si>
  <si>
    <t>https://jobseq.eqsuite.com/JobPost/View/68e400e4d6cf9b00016701ec/nanny-near-asu-az-for-3-little-ones?lic=2040&amp;uid=36986</t>
  </si>
  <si>
    <t>Payment Reconciliation Specialist</t>
  </si>
  <si>
    <t>Altea Healthcare</t>
  </si>
  <si>
    <t>https://jobseq.eqsuite.com/JobPost/View/68e00420f11dc70001fc4ffe/payment-reconciliation-specialist?lic=2040&amp;uid=36986</t>
  </si>
  <si>
    <t>Service Supervisor - Vista Grove</t>
  </si>
  <si>
    <t>Vista Grove, Mesa, AZ</t>
  </si>
  <si>
    <t>https://jobseq.eqsuite.com/JobPost/View/68de39469b7d50077c87dcea/service-supervisor-vista-grove?lic=2040&amp;uid=36986</t>
  </si>
  <si>
    <t>Vetco Veterinary Assistant - Training provided (Driving Role)</t>
  </si>
  <si>
    <t>https://jobseq.eqsuite.com/JobPost/View/68de320c7792540dbc8e4c2b/vetco-veterinary-assistant-training-provided-driving-role?lic=2040&amp;uid=36986</t>
  </si>
  <si>
    <t>Department Of Agriculture</t>
  </si>
  <si>
    <t>https://jobseq.eqsuite.com/JobPost/View/68dd9af09b7d50077c8792f9/airplane-pilot-wildland-firefighter?lic=2040&amp;uid=36986</t>
  </si>
  <si>
    <t>Music Coach - Performing Arts</t>
  </si>
  <si>
    <t>https://jobseq.eqsuite.com/JobPost/View/68e3fa61d6cf9b0001517911/music-coach-performing-arts?lic=2040&amp;uid=36986</t>
  </si>
  <si>
    <t>HVAC Controls Estimator</t>
  </si>
  <si>
    <t>https://jobseq.eqsuite.com/JobPost/View/68e3fcbdd6cf9b000159988c/hvac-controls-estimator?lic=2040&amp;uid=36986</t>
  </si>
  <si>
    <t>Warehouse Loading Monitor</t>
  </si>
  <si>
    <t>Enviri Corporation</t>
  </si>
  <si>
    <t>https://jobseq.eqsuite.com/JobPost/View/68e3e7759b7d511908de8a58/warehouse-loading-monitor?lic=2040&amp;uid=36986</t>
  </si>
  <si>
    <t>Customer Experience Specialist</t>
  </si>
  <si>
    <t>https://jobseq.eqsuite.com/JobPost/View/68f277492b0da600018043a3/customer-experience-specialist?lic=2040&amp;uid=36986</t>
  </si>
  <si>
    <t>Senior DLP Engineer, Cybersecurity</t>
  </si>
  <si>
    <t>https://jobseq.eqsuite.com/JobPost/View/68f277122b0da600017f8303/senior-dlp-engineer-cybersecurity?lic=2040&amp;uid=36986</t>
  </si>
  <si>
    <t>Behavioral Support Technician &amp; Operations Assistant</t>
  </si>
  <si>
    <t>https://jobseq.eqsuite.com/JobPost/View/68deb06b176d490001992c85/behavioral-support-technician-operations-assistant?lic=2040&amp;uid=36986</t>
  </si>
  <si>
    <t>Data Serving (Data Management, Data Analytics), Associate Vice President</t>
  </si>
  <si>
    <t>https://jobseq.eqsuite.com/JobPost/View/68e4027dd6cf9b00016cb525/data-serving-data-management-data-analytics-associate-vice-president?lic=2040&amp;uid=36986</t>
  </si>
  <si>
    <t>https://jobseq.eqsuite.com/JobPost/View/68e403f2d6cf9b000171e110/senior-space-systems-engineer-government?lic=2040&amp;uid=36986</t>
  </si>
  <si>
    <t>EMT</t>
  </si>
  <si>
    <t>https://jobseq.eqsuite.com/JobPost/View/68e3f942d6cf9b00014da907/emt?lic=2040&amp;uid=36986</t>
  </si>
  <si>
    <t>Hob Nob Sports Grill</t>
  </si>
  <si>
    <t>https://jobseq.eqsuite.com/JobPost/View/68e3ffc9d6cf9b000163503b/line-cook?lic=2040&amp;uid=36986</t>
  </si>
  <si>
    <t>https://jobseq.eqsuite.com/JobPost/View/68ddb2369b7d511908dc8e7e/retail-relationship-banker?lic=2040&amp;uid=36986</t>
  </si>
  <si>
    <t>Service Manager</t>
  </si>
  <si>
    <t>Automated Mechanical</t>
  </si>
  <si>
    <t>https://jobseq.eqsuite.com/JobPost/View/68e401c2d6cf9b00016a1bbf/service-manager?lic=2040&amp;uid=36986</t>
  </si>
  <si>
    <t>Manager, Financial Systems</t>
  </si>
  <si>
    <t>https://jobseq.eqsuite.com/JobPost/View/68deb0df176d4900019ac91c/manager-financial-systems?lic=2040&amp;uid=36986</t>
  </si>
  <si>
    <t>Armed Security Guard - 8 hour shifts - Chandler/Mesa, AZ</t>
  </si>
  <si>
    <t>https://jobseq.eqsuite.com/JobPost/View/68e00598f11dc70001020ace/armed-security-guard-8-hour-shifts-chandler-mesa-az?lic=2040&amp;uid=36986</t>
  </si>
  <si>
    <t>ECOLAB</t>
  </si>
  <si>
    <t>https://jobseq.eqsuite.com/JobPost/View/68dddadf9b7d511908dca2bd/pest-control-technician?lic=2040&amp;uid=36986</t>
  </si>
  <si>
    <t>Global Talent Partners</t>
  </si>
  <si>
    <t>https://jobseq.eqsuite.com/JobPost/View/68dd7f6e7318e9236091308f/associate-veterinarian?lic=2040&amp;uid=36986</t>
  </si>
  <si>
    <t>CanAm Property Management</t>
  </si>
  <si>
    <t>https://jobseq.eqsuite.com/JobPost/View/68e0039cf11dc70001fa4788/accounting-clerk?lic=2040&amp;uid=36986</t>
  </si>
  <si>
    <t>External</t>
  </si>
  <si>
    <t>Syensqo</t>
  </si>
  <si>
    <t>https://jobseq.eqsuite.com/JobPost/View/68e54798d21d440001e135ab/external?lic=2040&amp;uid=36986</t>
  </si>
  <si>
    <t>Senior Strategic Sourcing Specialist-MRO</t>
  </si>
  <si>
    <t>https://jobseq.eqsuite.com/JobPost/View/68f51d4b9b7d5002808cf955/senior-strategic-sourcing-specialist-mro?lic=2040&amp;uid=36986</t>
  </si>
  <si>
    <t>Customer Account Representative</t>
  </si>
  <si>
    <t>LMC Phoenix</t>
  </si>
  <si>
    <t>https://jobseq.eqsuite.com/JobPost/View/68f51982f6817800016a053b/customer-account-representative?lic=2040&amp;uid=36986</t>
  </si>
  <si>
    <t>Assistant Store Manager, Crossroads Towne Center</t>
  </si>
  <si>
    <t>https://jobseq.eqsuite.com/JobPost/View/68dd1f817792540dbc8db516/assistant-store-manager-crossroads-towne-center?lic=2040&amp;uid=36986</t>
  </si>
  <si>
    <t>RF Test Automation Engineer</t>
  </si>
  <si>
    <t>https://jobseq.eqsuite.com/JobPost/View/68e400afd6cf9b00016654b8/rf-test-automation-engineer?lic=2040&amp;uid=36986</t>
  </si>
  <si>
    <t>Unmanned Aircraft Systems Residential Faculty</t>
  </si>
  <si>
    <t>https://jobseq.eqsuite.com/JobPost/View/68ddbbf17318e923609151b6/unmanned-aircraft-systems-residential-faculty?lic=2040&amp;uid=36986</t>
  </si>
  <si>
    <t>Culinary Guest Associate Sante of Mesa - PT - Dayshift</t>
  </si>
  <si>
    <t>https://jobseq.eqsuite.com/JobPost/View/68e3fc1cd6cf9b0001579301/culinary-guest-associate-sante-of-mesa-pt-dayshift?lic=2040&amp;uid=36986</t>
  </si>
  <si>
    <t>Child Nutrition Assistant Senior</t>
  </si>
  <si>
    <t>https://jobseq.eqsuite.com/JobPost/View/68de19d47792540dbc8e45ab/child-nutrition-assistant-senior?lic=2040&amp;uid=36986</t>
  </si>
  <si>
    <t>Intern Administrative Assistant</t>
  </si>
  <si>
    <t>The Worker</t>
  </si>
  <si>
    <t>https://jobseq.eqsuite.com/JobPost/View/68e400afd6cf9b00016656c0/intern-administrative-assistant?lic=2040&amp;uid=36986</t>
  </si>
  <si>
    <t>Automotive Mainline Technician</t>
  </si>
  <si>
    <t>https://jobseq.eqsuite.com/JobPost/View/68e403d9d6cf9b0001718a2b/automotive-mainline-technician?lic=2040&amp;uid=36986</t>
  </si>
  <si>
    <t>https://jobseq.eqsuite.com/JobPost/View/68decf9c7792540dbc8e905c/mid-level-auto-painter?lic=2040&amp;uid=36986</t>
  </si>
  <si>
    <t>QC Lab Technician</t>
  </si>
  <si>
    <t>https://jobseq.eqsuite.com/JobPost/View/68e7e8d47792541e8002ee81/qc-lab-technician?lic=2040&amp;uid=36986</t>
  </si>
  <si>
    <t>Service Advisor</t>
  </si>
  <si>
    <t>https://jobseq.eqsuite.com/JobPost/View/68e3fb81d6cf9b00015574d1/service-advisor?lic=2040&amp;uid=36986</t>
  </si>
  <si>
    <t>SAP Ariba Developer, Assistant Vice President</t>
  </si>
  <si>
    <t>https://jobseq.eqsuite.com/JobPost/View/68e3faf5d6cf9b0001538f93/sap-ariba-developer-assistant-vice-president?lic=2040&amp;uid=36986</t>
  </si>
  <si>
    <t>Master Service Technician</t>
  </si>
  <si>
    <t>WizeHire</t>
  </si>
  <si>
    <t>https://jobseq.eqsuite.com/JobPost/View/68e40113d6cf9b000167af11/master-service-technician?lic=2040&amp;uid=36986</t>
  </si>
  <si>
    <t>Senior Data Analyst, Finance</t>
  </si>
  <si>
    <t>https://jobseq.eqsuite.com/JobPost/View/68e00369f11dc70001f98365/senior-data-analyst-finance?lic=2040&amp;uid=36986</t>
  </si>
  <si>
    <t>Murphy Group Homes</t>
  </si>
  <si>
    <t>https://jobseq.eqsuite.com/JobPost/View/68deb059176d49000198edda/realtor?lic=2040&amp;uid=36986</t>
  </si>
  <si>
    <t>Floor Care Technician</t>
  </si>
  <si>
    <t>Diverzify</t>
  </si>
  <si>
    <t>https://jobseq.eqsuite.com/JobPost/View/68deb094176d49000199c215/floor-care-technician?lic=2040&amp;uid=36986</t>
  </si>
  <si>
    <t>Physician-Radiology</t>
  </si>
  <si>
    <t>https://jobseq.eqsuite.com/JobPost/View/68f2c25d7792541e8007387a/physician-radiology?lic=2040&amp;uid=36986</t>
  </si>
  <si>
    <t>Dexian</t>
  </si>
  <si>
    <t>Registered Branch Associate</t>
  </si>
  <si>
    <t>https://jobseq.eqsuite.com/JobPost/View/68e40230d6cf9b00016ba3bb/registered-branch-associate?lic=2040&amp;uid=36986</t>
  </si>
  <si>
    <t>Bus Driver</t>
  </si>
  <si>
    <t>https://jobseq.eqsuite.com/JobPost/View/68e93c7b50f0220001c2ee6c/bus-driver?lic=2040&amp;uid=36986</t>
  </si>
  <si>
    <t>Vetco Veterinary Clinic Lead - Training provided (Driving Role)</t>
  </si>
  <si>
    <t>https://jobseq.eqsuite.com/JobPost/View/68de320c9b7d511908dcb388/vetco-veterinary-clinic-lead-training-provided-driving-role?lic=2040&amp;uid=36986</t>
  </si>
  <si>
    <t>Master Data Hub Operations Specialist</t>
  </si>
  <si>
    <t>https://jobseq.eqsuite.com/JobPost/View/68e4038cd6cf9b00017073bc/master-data-hub-operations-specialist?lic=2040&amp;uid=36986</t>
  </si>
  <si>
    <t>Experienced Field Stack Testers (Emissions Testers)</t>
  </si>
  <si>
    <t>Alliance Technical Group</t>
  </si>
  <si>
    <t>https://jobseq.eqsuite.com/JobPost/View/68e400ecd6cf9b0001672491/experienced-field-stack-testers-emissions-testers?lic=2040&amp;uid=36986</t>
  </si>
  <si>
    <t>https://jobseq.eqsuite.com/JobPost/View/68dd289f9b7d50077c8745c3/radiology-cardiology?lic=2040&amp;uid=36986</t>
  </si>
  <si>
    <t>Senior Manager - Programmatic</t>
  </si>
  <si>
    <t>https://jobseq.eqsuite.com/JobPost/View/68dd47af9b7d50077c87503a/senior-manager-programmatic?lic=2040&amp;uid=36986</t>
  </si>
  <si>
    <t>Team Lead/Supervisor</t>
  </si>
  <si>
    <t>https://jobseq.eqsuite.com/JobPost/View/68e00177f11dc70001f1fed9/team-lead-supervisor?lic=2040&amp;uid=36986</t>
  </si>
  <si>
    <t>Telemetry Nurse</t>
  </si>
  <si>
    <t>https://jobseq.eqsuite.com/JobPost/View/68ddbb749b7d511908dc95a2/telemetry-nurse?lic=2040&amp;uid=36986</t>
  </si>
  <si>
    <t>UKG Pro WFM Productivity Manager</t>
  </si>
  <si>
    <t>https://jobseq.eqsuite.com/JobPost/View/68e3f8b3d6cf9b00014bc650/ukg-pro-wfm-productivity-manager?lic=2040&amp;uid=36986</t>
  </si>
  <si>
    <t>Senior CSA Estimator</t>
  </si>
  <si>
    <t>https://jobseq.eqsuite.com/JobPost/View/68e54754d21d440001e03471/senior-csa-estimator?lic=2040&amp;uid=36986</t>
  </si>
  <si>
    <t>ELECTRICAL ENGINEER Senior Chandler</t>
  </si>
  <si>
    <t>https://jobseq.eqsuite.com/JobPost/View/68e3f8bdd6cf9b00014bea44/electrical-engineer-senior-chandler?lic=2040&amp;uid=36986</t>
  </si>
  <si>
    <t>https://jobseq.eqsuite.com/JobPost/View/68ded88b9b7d511908dd01f2/restaurant-general-manager?lic=2040&amp;uid=36986</t>
  </si>
  <si>
    <t>https://jobseq.eqsuite.com/JobPost/View/68deb18a176d4900019d3253/middleware-administrator-vice-president?lic=2040&amp;uid=36986</t>
  </si>
  <si>
    <t>Payroll Clerk II</t>
  </si>
  <si>
    <t>https://jobseq.eqsuite.com/JobPost/View/68e4032cd6cf9b00016f29c8/payroll-clerk-ii?lic=2040&amp;uid=36986</t>
  </si>
  <si>
    <t>Workplace Exp Associate</t>
  </si>
  <si>
    <t>https://jobseq.eqsuite.com/JobPost/View/68e004e9f11dc70001ff68ef/workplace-exp-associate?lic=2040&amp;uid=36986</t>
  </si>
  <si>
    <t>Consumer Experience Leader- Tempe</t>
  </si>
  <si>
    <t>Carhartt</t>
  </si>
  <si>
    <t>https://jobseq.eqsuite.com/JobPost/View/68e406ecd6cf9b00017c165c/consumer-experience-leader-tempe?lic=2040&amp;uid=36986</t>
  </si>
  <si>
    <t>Customer Experience Strategist</t>
  </si>
  <si>
    <t>https://jobseq.eqsuite.com/JobPost/View/68e0028af11dc70001f63b5d/customer-experience-strategist?lic=2040&amp;uid=36986</t>
  </si>
  <si>
    <t>Permitting Manager</t>
  </si>
  <si>
    <t>https://jobseq.eqsuite.com/JobPost/View/68e00395f11dc70001fa289a/permitting-manager?lic=2040&amp;uid=36986</t>
  </si>
  <si>
    <t>Electrical Engineer</t>
  </si>
  <si>
    <t>Coalesce Management Consulting</t>
  </si>
  <si>
    <t>https://jobseq.eqsuite.com/JobPost/View/68e00349f11dc70001f9036b/electrical-engineer?lic=2040&amp;uid=36986</t>
  </si>
  <si>
    <t>Coach Basketball Freshman Boys</t>
  </si>
  <si>
    <t>https://jobseq.eqsuite.com/JobPost/View/68de1f927792540dbc8e4749/coach-basketball-freshman-boys?lic=2040&amp;uid=36986</t>
  </si>
  <si>
    <t>Medical Assistant - Gilbert</t>
  </si>
  <si>
    <t>https://jobseq.eqsuite.com/JobPost/View/68ddad1e9b7d511908dc884f/medical-assistant-gilbert?lic=2040&amp;uid=36986</t>
  </si>
  <si>
    <t>Automotive Airbrush Technician</t>
  </si>
  <si>
    <t>https://jobseq.eqsuite.com/JobPost/View/68decf9c9b7d50077c881cba/automotive-airbrush-technician?lic=2040&amp;uid=36986</t>
  </si>
  <si>
    <t>https://jobseq.eqsuite.com/JobPost/View/68f09dac9b7d511a78f4cc9a/sales-manager-part-time-24h210?lic=2040&amp;uid=36986</t>
  </si>
  <si>
    <t>Global Financial Crimes, Issues Management - Program Governance and Administration Analyst</t>
  </si>
  <si>
    <t>https://jobseq.eqsuite.com/JobPost/View/68e7ed679b7d500180901fa6/global-financial-crimes-issues-management-program-governance-and-administration-analyst?lic=2040&amp;uid=36986</t>
  </si>
  <si>
    <t>Branch Operations Lead - South Valley, East Valley, Southeast Valley Cluster</t>
  </si>
  <si>
    <t>https://jobseq.eqsuite.com/JobPost/View/68dde61e9b7d50077c87caba/branch-operations-lead-south-valley-east-valley-southeast-valley-cluster?lic=2040&amp;uid=36986</t>
  </si>
  <si>
    <t>Student Coaches - MPS Students Only</t>
  </si>
  <si>
    <t>https://jobseq.eqsuite.com/JobPost/View/68e4019fd6cf9b0001699b3f/student-coaches-mps-students-only?lic=2040&amp;uid=36986</t>
  </si>
  <si>
    <t>Clarivate Analytics US LLC</t>
  </si>
  <si>
    <t>https://jobseq.eqsuite.com/JobPost/View/68de96f37318e92360916dde/business-development-associate?lic=2040&amp;uid=36986</t>
  </si>
  <si>
    <t>https://jobseq.eqsuite.com/JobPost/View/68ded88c7318e92360918349/restaurant-general-manager?lic=2040&amp;uid=36986</t>
  </si>
  <si>
    <t>Safety Administrator - Part Time</t>
  </si>
  <si>
    <t>https://jobseq.eqsuite.com/JobPost/View/68dce7e47318e92360910c77/safety-administrator-part-time?lic=2040&amp;uid=36986</t>
  </si>
  <si>
    <t>Sourcing Analyst</t>
  </si>
  <si>
    <t>https://jobseq.eqsuite.com/JobPost/View/68ddd7c27792540dbc8e39db/sourcing-analyst?lic=2040&amp;uid=36986</t>
  </si>
  <si>
    <t>BUSINESS DEVELOPMENT - EDUCATION ACCOUNTS</t>
  </si>
  <si>
    <t>Kaleidoscope ABA Autism Therapy Services</t>
  </si>
  <si>
    <t>https://jobseq.eqsuite.com/JobPost/View/68e0058ef11dc7000101e6d2/business-development-education-accounts?lic=2040&amp;uid=36986</t>
  </si>
  <si>
    <t>Gen Digital Inc.</t>
  </si>
  <si>
    <t>https://jobseq.eqsuite.com/JobPost/View/68e6805f7792540dbc911e71/software-development-manager?lic=2040&amp;uid=36986</t>
  </si>
  <si>
    <t>https://jobseq.eqsuite.com/JobPost/View/68ded8c99b7d511908dd025f/restaurant-general-manager?lic=2040&amp;uid=36986</t>
  </si>
  <si>
    <t>Senior Support Specialist - Helpdesk</t>
  </si>
  <si>
    <t>https://jobseq.eqsuite.com/JobPost/View/68de96b67792540dbc8e6af7/senior-support-specialist-helpdesk?lic=2040&amp;uid=36986</t>
  </si>
  <si>
    <t>R&amp;D Engineer Hardware 5</t>
  </si>
  <si>
    <t>https://jobseq.eqsuite.com/JobPost/View/68ddc0c99b7d50077c87beef/r-d-engineer-hardware-5?lic=2040&amp;uid=36986</t>
  </si>
  <si>
    <t>Branch Operations Lead - Bilingual (Spanish) Preferred - University and Mill - Tempe, AZ</t>
  </si>
  <si>
    <t>https://jobseq.eqsuite.com/JobPost/View/68dde61e9b7d511908dca54f/branch-operations-lead-bilingual-spanish-preferred-university-and-mill-tempe-az?lic=2040&amp;uid=36986</t>
  </si>
  <si>
    <t>Technician - Mesa</t>
  </si>
  <si>
    <t>https://jobseq.eqsuite.com/JobPost/View/68e40185d6cf9b000169435a/technician-mesa?lic=2040&amp;uid=36986</t>
  </si>
  <si>
    <t>Experienced Auto Painter</t>
  </si>
  <si>
    <t>https://jobseq.eqsuite.com/JobPost/View/68decf9c9b7d50077c881cc6/experienced-auto-painter?lic=2040&amp;uid=36986</t>
  </si>
  <si>
    <t>ServiceNow Platform and Integration Developer, AVP</t>
  </si>
  <si>
    <t>https://jobseq.eqsuite.com/JobPost/View/68e3fb81d6cf9b000155767d/servicenow-platform-and-integration-developer-avp?lic=2040&amp;uid=36986</t>
  </si>
  <si>
    <t>https://jobseq.eqsuite.com/JobPost/View/68e402f9d6cf9b00016e6e03/low-voltage-technician?lic=2040&amp;uid=36986</t>
  </si>
  <si>
    <t>https://jobseq.eqsuite.com/JobPost/View/68deb110176d4900019b75ed/aml-analyst?lic=2040&amp;uid=36986</t>
  </si>
  <si>
    <t>US - Tempe, AZ (6350 S McClintock Dr Ste 102)</t>
  </si>
  <si>
    <t>https://jobseq.eqsuite.com/JobPost/View/68ddc7be7792540dbc8e344b/team-member?lic=2040&amp;uid=36986</t>
  </si>
  <si>
    <t>RN Operations Support Specialist Pediatrics</t>
  </si>
  <si>
    <t>https://jobseq.eqsuite.com/JobPost/View/68deb017176d49000197f8cc/rn-operations-support-specialist-pediatrics?lic=2040&amp;uid=36986</t>
  </si>
  <si>
    <t>Senior Customer Service Specialist (Hybrid)</t>
  </si>
  <si>
    <t>https://jobseq.eqsuite.com/JobPost/View/68e3fdccd6cf9b00015cfdbe/senior-customer-service-specialist-hybrid?lic=2040&amp;uid=36986</t>
  </si>
  <si>
    <t>Senior Project Manager - Data Center</t>
  </si>
  <si>
    <t>https://jobseq.eqsuite.com/JobPost/View/68e3f9ddd6cf9b00014fc37c/senior-project-manager-data-center?lic=2040&amp;uid=36986</t>
  </si>
  <si>
    <t>Syndicated Loan Operations AVP</t>
  </si>
  <si>
    <t>https://jobseq.eqsuite.com/JobPost/View/68e40369d6cf9b00016ffe85/syndicated-loan-operations-avp?lic=2040&amp;uid=36986</t>
  </si>
  <si>
    <t>Senior Manager - CST Compensation</t>
  </si>
  <si>
    <t>https://jobseq.eqsuite.com/JobPost/View/68de967a9b7d50077c87f803/senior-manager-cst-compensation?lic=2040&amp;uid=36986</t>
  </si>
  <si>
    <t>Business Process Analyst II</t>
  </si>
  <si>
    <t>https://jobseq.eqsuite.com/JobPost/View/68e00332f11dc70001f8a8c9/business-process-analyst-ii?lic=2040&amp;uid=36986</t>
  </si>
  <si>
    <t>Marketing Automation &amp; Campaign Specialist</t>
  </si>
  <si>
    <t>https://jobseq.eqsuite.com/JobPost/View/68deb12d176d4900019bd8b8/marketing-automation-campaign-specialist?lic=2040&amp;uid=36986</t>
  </si>
  <si>
    <t>Student Services Site Support (Part Time) (Southern)</t>
  </si>
  <si>
    <t>https://jobseq.eqsuite.com/JobPost/View/68ddbcad9b7d50077c87bc37/student-services-site-support-part-time-southern?lic=2040&amp;uid=36986</t>
  </si>
  <si>
    <t>https://jobseq.eqsuite.com/JobPost/View/68dec6fb9b7d511908dcf0c5/production-lead?lic=2040&amp;uid=36986</t>
  </si>
  <si>
    <t>Varonis/Stealthbits Engineer</t>
  </si>
  <si>
    <t>https://jobseq.eqsuite.com/JobPost/View/68f1261a1a9c5d0001d608e0/varonis-stealthbits-engineer?lic=2040&amp;uid=36986</t>
  </si>
  <si>
    <t>On-call Archaeological Technician</t>
  </si>
  <si>
    <t>https://jobseq.eqsuite.com/JobPost/View/68e3fefad6cf9b0001608b80/on-call-archaeological-technician?lic=2040&amp;uid=36986</t>
  </si>
  <si>
    <t>Commercial Construction Superintendent</t>
  </si>
  <si>
    <t>Mazzuca Contracting</t>
  </si>
  <si>
    <t>https://jobseq.eqsuite.com/JobPost/View/68e4052bd6cf9b000176172b/commercial-construction-superintendent?lic=2040&amp;uid=36986</t>
  </si>
  <si>
    <t>Senior Hardware Engineer III</t>
  </si>
  <si>
    <t>https://jobseq.eqsuite.com/JobPost/View/68deb060176d4900019907cf/senior-hardware-engineer-iii?lic=2040&amp;uid=36986</t>
  </si>
  <si>
    <t>Searching for a part-time sitter near ASU, AZ for two middle schoolers and a dog</t>
  </si>
  <si>
    <t>https://jobseq.eqsuite.com/JobPost/View/68e3febbd6cf9b00015fa831/searching-for-a-part-time-sitter-near-asu-az-for-two-middle-schoolers-and-a-dog?lic=2040&amp;uid=36986</t>
  </si>
  <si>
    <t>Integration Manager</t>
  </si>
  <si>
    <t>https://jobseq.eqsuite.com/JobPost/View/68e3fe0ad6cf9b00015d9bb7/integration-manager?lic=2040&amp;uid=36986</t>
  </si>
  <si>
    <t>ICONMA</t>
  </si>
  <si>
    <t>https://jobseq.eqsuite.com/JobPost/View/68e161e07792540dbc8fa791/pharmacist?lic=2040&amp;uid=36986</t>
  </si>
  <si>
    <t>https://jobseq.eqsuite.com/JobPost/View/68ded37e7318e923609180bd/assistant-general-manager?lic=2040&amp;uid=36986</t>
  </si>
  <si>
    <t>Sales Enablement Senior Specialist</t>
  </si>
  <si>
    <t>https://jobseq.eqsuite.com/JobPost/View/68f519e7f6817800016b7c59/sales-enablement-senior-specialist?lic=2040&amp;uid=36986</t>
  </si>
  <si>
    <t>https://jobseq.eqsuite.com/JobPost/View/68e40636d6cf9b000179a737/account-executive?lic=2040&amp;uid=36986</t>
  </si>
  <si>
    <t>https://jobseq.eqsuite.com/JobPost/View/68ded9059b7d50077c882805/restaurant-general-manager?lic=2040&amp;uid=36986</t>
  </si>
  <si>
    <t>Quorum Hospitality</t>
  </si>
  <si>
    <t>https://jobseq.eqsuite.com/JobPost/View/68e3fc9ed6cf9b000159346b/room-attendant?lic=2040&amp;uid=36986</t>
  </si>
  <si>
    <t>https://jobseq.eqsuite.com/JobPost/View/68ddb2729b7d511908dc8e95/retail-relationship-banker?lic=2040&amp;uid=36986</t>
  </si>
  <si>
    <t>Filling Supervisor</t>
  </si>
  <si>
    <t>https://jobseq.eqsuite.com/JobPost/View/68e004c1f11dc70001fec6ac/filling-supervisor?lic=2040&amp;uid=36986</t>
  </si>
  <si>
    <t>Associate Product Manager- Banking Business Unit</t>
  </si>
  <si>
    <t>https://jobseq.eqsuite.com/JobPost/View/68de96b69b7d511908dcd23b/associate-product-manager-banking-business-unit?lic=2040&amp;uid=36986</t>
  </si>
  <si>
    <t>Counter Sales Specialist</t>
  </si>
  <si>
    <t>Van Marcke Trade Supply USA</t>
  </si>
  <si>
    <t>https://jobseq.eqsuite.com/JobPost/View/68e3f8b5d6cf9b00014bcbd0/counter-sales-specialist?lic=2040&amp;uid=36986</t>
  </si>
  <si>
    <t>HVAC Service Technician - Tempe, AZ</t>
  </si>
  <si>
    <t>https://jobseq.eqsuite.com/JobPost/View/68e659399b7d50077c8a9f68/hvac-service-technician-tempe-az?lic=2040&amp;uid=36986</t>
  </si>
  <si>
    <t>https://jobseq.eqsuite.com/JobPost/View/68e3feedd6cf9b00016058b8/district-manager?lic=2040&amp;uid=36986</t>
  </si>
  <si>
    <t>Estimator {commercial flooring</t>
  </si>
  <si>
    <t>https://jobseq.eqsuite.com/JobPost/View/68e3f8d9d6cf9b00014c45bd/estimator-commercial-flooring?lic=2040&amp;uid=36986</t>
  </si>
  <si>
    <t>Senior Surveyor/Manager</t>
  </si>
  <si>
    <t>https://jobseq.eqsuite.com/JobPost/View/68e3fc01d6cf9b000157304e/senior-surveyor-manager?lic=2040&amp;uid=36986</t>
  </si>
  <si>
    <t>Fiscal Specialist Senior (Short-Term) Facilities Planning &amp; Development</t>
  </si>
  <si>
    <t>https://jobseq.eqsuite.com/JobPost/View/68ddbc309b7d511908dc965c/fiscal-specialist-senior-short-term-facilities-planning-development?lic=2040&amp;uid=36986</t>
  </si>
  <si>
    <t>https://jobseq.eqsuite.com/JobPost/View/68ddfd4b9b7d511908dca7c0/pest-control-technician-101?lic=2040&amp;uid=36986</t>
  </si>
  <si>
    <t>Junior Account Executive</t>
  </si>
  <si>
    <t>https://jobseq.eqsuite.com/JobPost/View/68e403afd6cf9b000170f284/junior-account-executive?lic=2040&amp;uid=36986</t>
  </si>
  <si>
    <t>Mining HVAC Engineer</t>
  </si>
  <si>
    <t>https://jobseq.eqsuite.com/JobPost/View/68e002abf11dc70001f6bd0d/mining-hvac-engineer?lic=2040&amp;uid=36986</t>
  </si>
  <si>
    <t>Licensed Optician</t>
  </si>
  <si>
    <t>DELLA Auto Group</t>
  </si>
  <si>
    <t>https://jobseq.eqsuite.com/JobPost/View/68e401bfd6cf9b00016a0efd/licensed-optician?lic=2040&amp;uid=36986</t>
  </si>
  <si>
    <t>Engineering Technician 3</t>
  </si>
  <si>
    <t>https://jobseq.eqsuite.com/JobPost/View/68de7abf9b7d50077c87eec5/engineering-technician-3?lic=2040&amp;uid=36986</t>
  </si>
  <si>
    <t>https://jobseq.eqsuite.com/JobPost/View/68ded8c97792540dbc8e9b9c/restaurant-general-manager?lic=2040&amp;uid=36986</t>
  </si>
  <si>
    <t>Senior Water/Wastewater Engineer</t>
  </si>
  <si>
    <t>https://jobseq.eqsuite.com/JobPost/View/68dee0789b7d50077c882f09/senior-water-wastewater-engineer?lic=2040&amp;uid=36986</t>
  </si>
  <si>
    <t>https://jobseq.eqsuite.com/JobPost/View/68e0024df11dc70001f53fcf/paralegal?lic=2040&amp;uid=36986</t>
  </si>
  <si>
    <t>Video Digitization Associate</t>
  </si>
  <si>
    <t>https://jobseq.eqsuite.com/JobPost/View/68e4029cd6cf9b00016d1bde/video-digitization-associate?lic=2040&amp;uid=36986</t>
  </si>
  <si>
    <t>Dental Hygienist RDH</t>
  </si>
  <si>
    <t>Aspen Dental</t>
  </si>
  <si>
    <t>https://jobseq.eqsuite.com/JobPost/View/68ddab689b7d50077c87aaaa/dental-hygienist-rdh?lic=2040&amp;uid=36986</t>
  </si>
  <si>
    <t>https://jobseq.eqsuite.com/JobPost/View/68dee0f79b7d50077c882fce/team-member?lic=2040&amp;uid=36986</t>
  </si>
  <si>
    <t>Admissions Crew Member</t>
  </si>
  <si>
    <t>https://jobseq.eqsuite.com/JobPost/View/68e404a2d6cf9b00017441e4/admissions-crew-member?lic=2040&amp;uid=36986</t>
  </si>
  <si>
    <t>Substance Abuse Counselor</t>
  </si>
  <si>
    <t>BAART Programs</t>
  </si>
  <si>
    <t>21-1011.00</t>
  </si>
  <si>
    <t>https://jobseq.eqsuite.com/JobPost/View/68f277242b0da600017fc9fb/substance-abuse-counselor?lic=2040&amp;uid=36986</t>
  </si>
  <si>
    <t>Process Engineer</t>
  </si>
  <si>
    <t>Management Analyst - Accountability Performance and Management - 25/26 SY</t>
  </si>
  <si>
    <t>https://jobseq.eqsuite.com/JobPost/View/68e93c0150f0220001c1252e/management-analyst-accountability-performance-and-management-25-26-sy?lic=2040&amp;uid=36986</t>
  </si>
  <si>
    <t>Physical AI &amp; Robotics Specialist Master</t>
  </si>
  <si>
    <t>https://jobseq.eqsuite.com/JobPost/View/68e7e81b7792541e8002edcd/physical-ai-robotics-specialist-master?lic=2040&amp;uid=36986</t>
  </si>
  <si>
    <t>https://jobseq.eqsuite.com/JobPost/View/68e00234f11dc70001f4e1f6/purchasing-logistics-specialist?lic=2040&amp;uid=36986</t>
  </si>
  <si>
    <t>Mechanical Piping Designer</t>
  </si>
  <si>
    <t>https://jobseq.eqsuite.com/JobPost/View/68e40638d6cf9b000179acb5/mechanical-piping-designer?lic=2040&amp;uid=36986</t>
  </si>
  <si>
    <t>Hematology Technologist - Core Laboratory</t>
  </si>
  <si>
    <t>https://jobseq.eqsuite.com/JobPost/View/68e00203f11dc70001f418e1/hematology-technologist-core-laboratory?lic=2040&amp;uid=36986</t>
  </si>
  <si>
    <t>Excavator Operator</t>
  </si>
  <si>
    <t>https://jobseq.eqsuite.com/JobPost/View/68e406a6d6cf9b00017b1a4a/excavator-operator?lic=2040&amp;uid=36986</t>
  </si>
  <si>
    <t>In-Process Inspector</t>
  </si>
  <si>
    <t>https://jobseq.eqsuite.com/JobPost/View/68e002e3f11dc70001f7834a/in-process-inspector?lic=2040&amp;uid=36986</t>
  </si>
  <si>
    <t>Bus Driver Trainer - 25/26 SY</t>
  </si>
  <si>
    <t>https://jobseq.eqsuite.com/JobPost/View/68e3fc8cd6cf9b000158f2cb/bus-driver-trainer-25-26-sy?lic=2040&amp;uid=36986</t>
  </si>
  <si>
    <t>Customer Success Manager II, SMB</t>
  </si>
  <si>
    <t>https://jobseq.eqsuite.com/JobPost/View/68deb04c176d49000198bc70/customer-success-manager-ii-smb?lic=2040&amp;uid=36986</t>
  </si>
  <si>
    <t>Outpatient Therapist - PRN</t>
  </si>
  <si>
    <t>https://jobseq.eqsuite.com/JobPost/View/68e3f943d6cf9b00014daccb/outpatient-therapist-prn?lic=2040&amp;uid=36986</t>
  </si>
  <si>
    <t>Senior Manager - Home Office Compensation</t>
  </si>
  <si>
    <t>https://jobseq.eqsuite.com/JobPost/View/68de96799b7d50077c87f7fe/senior-manager-home-office-compensation?lic=2040&amp;uid=36986</t>
  </si>
  <si>
    <t>Sterile Processing Instructor</t>
  </si>
  <si>
    <t>https://jobseq.eqsuite.com/JobPost/View/68e00193f11dc70001f26d4a/sterile-processing-instructor?lic=2040&amp;uid=36986</t>
  </si>
  <si>
    <t>Associate General Counsel II - Legal</t>
  </si>
  <si>
    <t>https://jobseq.eqsuite.com/JobPost/View/68de96b69b7d50077c87f80a/associate-general-counsel-ii-legal?lic=2040&amp;uid=36986</t>
  </si>
  <si>
    <t>Field Service Assembler 28/hr</t>
  </si>
  <si>
    <t>https://jobseq.eqsuite.com/JobPost/View/68f48ddf9b7d5002808cd738/field-service-assembler-28-hr?lic=2040&amp;uid=36986</t>
  </si>
  <si>
    <t>Amazon Connect Lead Technical Architect</t>
  </si>
  <si>
    <t>https://jobseq.eqsuite.com/JobPost/View/68efd54c9b7d50018092df29/amazon-connect-lead-technical-architect?lic=2040&amp;uid=36986</t>
  </si>
  <si>
    <t>Staff Application Engineer</t>
  </si>
  <si>
    <t>https://jobseq.eqsuite.com/JobPost/View/68e003d6f11dc70001fb2bf4/staff-application-engineer?lic=2040&amp;uid=36986</t>
  </si>
  <si>
    <t>Retail Warehouse Specialist</t>
  </si>
  <si>
    <t>https://jobseq.eqsuite.com/JobPost/View/68ddc2767792540dbc8e32ba/retail-warehouse-specialist?lic=2040&amp;uid=36986</t>
  </si>
  <si>
    <t>Tax Manager, Sustainability Credits</t>
  </si>
  <si>
    <t>https://jobseq.eqsuite.com/JobPost/View/68e3f8aed6cf9b00014bb8ef/tax-manager-sustainability-credits?lic=2040&amp;uid=36986</t>
  </si>
  <si>
    <t>AVP - Senior Network Engineer (R&amp;S/DNS/DHCP/IPAM)</t>
  </si>
  <si>
    <t>https://jobseq.eqsuite.com/JobPost/View/68e3fc8cd6cf9b000158f28d/avp-senior-network-engineer-r-s-dns-dhcp-ipam?lic=2040&amp;uid=36986</t>
  </si>
  <si>
    <t>Superstar Administrator</t>
  </si>
  <si>
    <t>Stunning Homes Realty</t>
  </si>
  <si>
    <t>https://jobseq.eqsuite.com/JobPost/View/68e40078d6cf9b00016599fa/superstar-administrator?lic=2040&amp;uid=36986</t>
  </si>
  <si>
    <t>Construction Runner</t>
  </si>
  <si>
    <t>https://jobseq.eqsuite.com/JobPost/View/68e403b4d6cf9b00017103a2/construction-runner?lic=2040&amp;uid=36986</t>
  </si>
  <si>
    <t>Low Voltage Superintendent</t>
  </si>
  <si>
    <t>https://jobseq.eqsuite.com/JobPost/View/68e3f919d6cf9b00014d0e3f/low-voltage-superintendent?lic=2040&amp;uid=36986</t>
  </si>
  <si>
    <t>Small Engine Technician/Fabricator</t>
  </si>
  <si>
    <t>R-2 CONTRACTORS, INC</t>
  </si>
  <si>
    <t>https://jobseq.eqsuite.com/JobPost/View/68e4008dd6cf9b000165da07/small-engine-technician-fabricator?lic=2040&amp;uid=36986</t>
  </si>
  <si>
    <t>https://jobseq.eqsuite.com/JobPost/View/68ded8c97792540dbc8e9ba3/restaurant-general-manager?lic=2040&amp;uid=36986</t>
  </si>
  <si>
    <t>https://jobseq.eqsuite.com/JobPost/View/68dedba87792540dbc8e9e22/shift-manager?lic=2040&amp;uid=36986</t>
  </si>
  <si>
    <t>https://jobseq.eqsuite.com/JobPost/View/68dd78379b7d511908dc47ce/area-ehs-s-manager?lic=2040&amp;uid=36986</t>
  </si>
  <si>
    <t>Implementation Consultant</t>
  </si>
  <si>
    <t>eTeam Inc</t>
  </si>
  <si>
    <t>https://jobseq.eqsuite.com/JobPost/View/68dd8cf87792540dbc8df672/implementation-consultant?lic=2040&amp;uid=36986</t>
  </si>
  <si>
    <t>https://jobseq.eqsuite.com/JobPost/View/68ddbbf29b7d511908dc9626/police-officer-recruit?lic=2040&amp;uid=36986</t>
  </si>
  <si>
    <t>https://jobseq.eqsuite.com/JobPost/View/68ef8f8b9b7d50018092b8e8/project-coordinator?lic=2040&amp;uid=36986</t>
  </si>
  <si>
    <t>HVAC Pipefitting Journeyman</t>
  </si>
  <si>
    <t>https://jobseq.eqsuite.com/JobPost/View/68e3fa16d6cf9b0001507df7/hvac-pipefitting-journeyman?lic=2040&amp;uid=36986</t>
  </si>
  <si>
    <t>AZ AANHPI For Equity</t>
  </si>
  <si>
    <t>https://jobseq.eqsuite.com/JobPost/View/68e00386f11dc70001f9ec12/communications-manager?lic=2040&amp;uid=36986</t>
  </si>
  <si>
    <t>Area Manager</t>
  </si>
  <si>
    <t>Sorensen Companies, LLC. a Congruex Company</t>
  </si>
  <si>
    <t>https://jobseq.eqsuite.com/JobPost/View/68deaff8176d4900019792f3/area-manager?lic=2040&amp;uid=36986</t>
  </si>
  <si>
    <t>https://jobseq.eqsuite.com/JobPost/View/68dedba87318e9236091848d/shift-manager?lic=2040&amp;uid=36986</t>
  </si>
  <si>
    <t>Team Leader Exposure Management</t>
  </si>
  <si>
    <t>https://jobseq.eqsuite.com/JobPost/View/68de96b69b7d50077c87f80e/team-leader-exposure-management?lic=2040&amp;uid=36986</t>
  </si>
  <si>
    <t>Nutrition Assistant Lead</t>
  </si>
  <si>
    <t>https://jobseq.eqsuite.com/JobPost/View/68e5ad2d9b7d50077c8a5d48/nutrition-assistant-lead?lic=2040&amp;uid=36986</t>
  </si>
  <si>
    <t>Nurse Practitioner or Physician Assistant - Primary Care Mesa, AZ</t>
  </si>
  <si>
    <t>Integrated Medical Services (IMS)</t>
  </si>
  <si>
    <t>https://jobseq.eqsuite.com/JobPost/View/68e4065fd6cf9b00017a2d27/nurse-practitioner-or-physician-assistant-primary-care-mesa-az?lic=2040&amp;uid=36986</t>
  </si>
  <si>
    <t>Senior Manager, Global Tax Planning</t>
  </si>
  <si>
    <t>https://jobseq.eqsuite.com/JobPost/View/68e00470f11dc70001fd8755/senior-manager-global-tax-planning?lic=2040&amp;uid=36986</t>
  </si>
  <si>
    <t>Materials &amp; Processes Engineer (Composites)</t>
  </si>
  <si>
    <t>The Fountain Group</t>
  </si>
  <si>
    <t>https://jobseq.eqsuite.com/JobPost/View/68e00192f11dc70001f26984/materials-processes-engineer-composites?lic=2040&amp;uid=36986</t>
  </si>
  <si>
    <t>https://jobseq.eqsuite.com/JobPost/View/68ded8c97792540dbc8e9b9e/restaurant-general-manager?lic=2040&amp;uid=36986</t>
  </si>
  <si>
    <t>Salesforce Marketing Cloud Campaign Manager</t>
  </si>
  <si>
    <t>https://jobseq.eqsuite.com/JobPost/View/68dd47739b7d511908dc292a/salesforce-marketing-cloud-campaign-manager?lic=2040&amp;uid=36986</t>
  </si>
  <si>
    <t>Project Manager - Concrete Foundations</t>
  </si>
  <si>
    <t>https://jobseq.eqsuite.com/JobPost/View/68e3fb8cd6cf9b000155a023/project-manager-concrete-foundations?lic=2040&amp;uid=36986</t>
  </si>
  <si>
    <t>Senior EMI Engineer</t>
  </si>
  <si>
    <t>Element Materials Technology</t>
  </si>
  <si>
    <t>https://jobseq.eqsuite.com/JobPost/View/68e3f9e0d6cf9b00014fce99/senior-emi-engineer?lic=2040&amp;uid=36986</t>
  </si>
  <si>
    <t>https://jobseq.eqsuite.com/JobPost/View/68dd937d9b7d50077c878af4/rn-telemetry?lic=2040&amp;uid=36986</t>
  </si>
  <si>
    <t>Physician (Multiple Specialties)</t>
  </si>
  <si>
    <t>Indian Health Service</t>
  </si>
  <si>
    <t>Red Mesa, AZ</t>
  </si>
  <si>
    <t>https://jobseq.eqsuite.com/JobPost/View/68e00241f11dc70001f50f60/physician-multiple-specialties?lic=2040&amp;uid=36986</t>
  </si>
  <si>
    <t>Landscape Technician</t>
  </si>
  <si>
    <t>Pristine Green LLC</t>
  </si>
  <si>
    <t>https://jobseq.eqsuite.com/JobPost/View/68e404b0d6cf9b0001747720/landscape-technician?lic=2040&amp;uid=36986</t>
  </si>
  <si>
    <t>Hair Stylist</t>
  </si>
  <si>
    <t>https://jobseq.eqsuite.com/JobPost/View/68de96799b7d50077c87f7f1/hair-stylist?lic=2040&amp;uid=36986</t>
  </si>
  <si>
    <t>Carpenter</t>
  </si>
  <si>
    <t>Onni Group of Companies</t>
  </si>
  <si>
    <t>https://jobseq.eqsuite.com/JobPost/View/68e3ff89d6cf9b0001626ccc/carpenter?lic=2040&amp;uid=36986</t>
  </si>
  <si>
    <t>HVAC Building Controls Systems Engineer</t>
  </si>
  <si>
    <t>https://jobseq.eqsuite.com/JobPost/View/68e4043ed6cf9b000172e5ad/hvac-building-controls-systems-engineer?lic=2040&amp;uid=36986</t>
  </si>
  <si>
    <t>Warehouse Clerk - Mesa</t>
  </si>
  <si>
    <t>https://jobseq.eqsuite.com/JobPost/View/68e3feccd6cf9b00015fe692/warehouse-clerk-mesa?lic=2040&amp;uid=36986</t>
  </si>
  <si>
    <t>Software Engineer 4 (ServiceNow Developer)</t>
  </si>
  <si>
    <t>https://jobseq.eqsuite.com/JobPost/View/68debe9c9b7d511908dcecc0/software-engineer-4-servicenow-developer?lic=2040&amp;uid=36986</t>
  </si>
  <si>
    <t>Nursing Student Preceptorship Application</t>
  </si>
  <si>
    <t>https://jobseq.eqsuite.com/JobPost/View/68e3fac9d6cf9b000152efb2/nursing-student-preceptorship-application?lic=2040&amp;uid=36986</t>
  </si>
  <si>
    <t>https://jobseq.eqsuite.com/JobPost/View/68deaff3176d4900019786b3/director-of-transportation?lic=2040&amp;uid=36986</t>
  </si>
  <si>
    <t>Senior Analyst - Partnership Accounting</t>
  </si>
  <si>
    <t>https://jobseq.eqsuite.com/JobPost/View/68de96b77792540dbc8e6b09/senior-analyst-partnership-accounting?lic=2040&amp;uid=36986</t>
  </si>
  <si>
    <t>CNC Machinist - 1st Shift</t>
  </si>
  <si>
    <t>https://jobseq.eqsuite.com/JobPost/View/68e3fd6cd6cf9b00015bf2e3/cnc-machinist-1st-shift?lic=2040&amp;uid=36986</t>
  </si>
  <si>
    <t>Preconstruction Manager- Structural Steel</t>
  </si>
  <si>
    <t>https://jobseq.eqsuite.com/JobPost/View/68e3fc71d6cf9b000158a2eb/preconstruction-manager-structural-steel?lic=2040&amp;uid=36986</t>
  </si>
  <si>
    <t>PM/Estimator</t>
  </si>
  <si>
    <t>Installed Building Products</t>
  </si>
  <si>
    <t>https://jobseq.eqsuite.com/JobPost/View/68e3fee9d6cf9b00016048ef/pm-estimator?lic=2040&amp;uid=36986</t>
  </si>
  <si>
    <t>Maintenance Engineer</t>
  </si>
  <si>
    <t>https://jobseq.eqsuite.com/JobPost/View/68e3ff86d6cf9b000162655e/maintenance-engineer?lic=2040&amp;uid=36986</t>
  </si>
  <si>
    <t>https://jobseq.eqsuite.com/JobPost/View/68ded88c7792540dbc8e9b65/restaurant-general-manager?lic=2040&amp;uid=36986</t>
  </si>
  <si>
    <t>Programme Director</t>
  </si>
  <si>
    <t>https://jobseq.eqsuite.com/JobPost/View/68e3ff12d6cf9b000160de2e/programme-director?lic=2040&amp;uid=36986</t>
  </si>
  <si>
    <t>Integration and Test Engineering</t>
  </si>
  <si>
    <t>https://jobseq.eqsuite.com/JobPost/View/68de7a827792540dbc8e61af/integration-and-test-engineering?lic=2040&amp;uid=36986</t>
  </si>
  <si>
    <t>Vice President of Sales</t>
  </si>
  <si>
    <t>https://jobseq.eqsuite.com/JobPost/View/68f276572b0da600017ce7b1/vice-president-of-sales?lic=2040&amp;uid=36986</t>
  </si>
  <si>
    <t>School Registered Nurse</t>
  </si>
  <si>
    <t>500 S McQueen, Gilbert, AZ 85233</t>
  </si>
  <si>
    <t>https://jobseq.eqsuite.com/JobPost/View/68dcd13e7792540dbc8d8bfe/school-registered-nurse?lic=2040&amp;uid=36986</t>
  </si>
  <si>
    <t>Urban Outfitters Omni Service Specialist</t>
  </si>
  <si>
    <t>URBN (Urban Outfitters, Anthropologie Group, Free People &amp; Nuuly)</t>
  </si>
  <si>
    <t>https://jobseq.eqsuite.com/JobPost/View/68e002cff11dc70001f73dec/urban-outfitters-omni-service-specialist?lic=2040&amp;uid=36986</t>
  </si>
  <si>
    <t>Senior Estate Strategist</t>
  </si>
  <si>
    <t>https://jobseq.eqsuite.com/JobPost/View/68dbf8517792540dbc8d3709/senior-estate-strategist?lic=2040&amp;uid=36986</t>
  </si>
  <si>
    <t>Adult Geriatric Nurse Practitioner</t>
  </si>
  <si>
    <t>Northeast Healthcare Recruitment, Inc.</t>
  </si>
  <si>
    <t>https://jobseq.eqsuite.com/JobPost/View/68e0021bf11dc70001f47ba9/adult-geriatric-nurse-practitioner?lic=2040&amp;uid=36986</t>
  </si>
  <si>
    <t>https://jobseq.eqsuite.com/JobPost/View/68deb177176d4900019cef0d/surgical-medical-assistant?lic=2040&amp;uid=36986</t>
  </si>
  <si>
    <t>Seeking nanny near Tempe, AZ. 1 child half day, 2 kids briefly</t>
  </si>
  <si>
    <t>https://jobseq.eqsuite.com/JobPost/View/68e0031ef11dc70001f85c94/seeking-nanny-near-tempe-az-1-child-half-day-2-kids-briefly?lic=2040&amp;uid=36986</t>
  </si>
  <si>
    <t>PRN Registered Vascular Sonographer</t>
  </si>
  <si>
    <t>https://jobseq.eqsuite.com/JobPost/View/68f66aaca8f57800012ce9b1/prn-registered-vascular-sonographer?lic=2040&amp;uid=36986</t>
  </si>
  <si>
    <t>Engineer Embedded Software 3</t>
  </si>
  <si>
    <t>Acrocorp</t>
  </si>
  <si>
    <t>https://jobseq.eqsuite.com/JobPost/View/68eda7429b7d50018091e07c/engineer-embedded-software-3?lic=2040&amp;uid=36986</t>
  </si>
  <si>
    <t>Food Nutrition Driver</t>
  </si>
  <si>
    <t>https://jobseq.eqsuite.com/JobPost/View/68e699e7532e9400018ea5a8/food-nutrition-driver?lic=2040&amp;uid=36986</t>
  </si>
  <si>
    <t>Senior Cost Accountant</t>
  </si>
  <si>
    <t>https://jobseq.eqsuite.com/JobPost/View/68dd5e3aef61c90001ad6b26/senior-cost-accountant?lic=2040&amp;uid=36986</t>
  </si>
  <si>
    <t>Risk Management - Risk Reporting Associate</t>
  </si>
  <si>
    <t>https://jobseq.eqsuite.com/JobPost/View/68dc6f6b7318e9236090fef7/risk-management-risk-reporting-associate?lic=2040&amp;uid=36986</t>
  </si>
  <si>
    <t>Pre- registration Trainee Pharmacy Technician (PTPT)</t>
  </si>
  <si>
    <t>https://jobseq.eqsuite.com/JobPost/View/68deb16e176d4900019ccf8a/pre-registration-trainee-pharmacy-technician-ptpt?lic=2040&amp;uid=36986</t>
  </si>
  <si>
    <t>Claims Internship - Summer 2026</t>
  </si>
  <si>
    <t>https://jobseq.eqsuite.com/JobPost/View/68dce1de7792540dbc8d9696/claims-internship-summer-2026?lic=2040&amp;uid=36986</t>
  </si>
  <si>
    <t>Administrative Operations Specialist 3, Campus Engagement Manager</t>
  </si>
  <si>
    <t>https://jobseq.eqsuite.com/JobPost/View/68e002b8f11dc70001f6f096/administrative-operations-specialist-3-campus-engagement-manager?lic=2040&amp;uid=36986</t>
  </si>
  <si>
    <t>Travel Nurse RN - Rehabilitation</t>
  </si>
  <si>
    <t>https://jobseq.eqsuite.com/JobPost/View/68e0251e7318e9236091ce6f/travel-nurse-rn-rehabilitation?lic=2040&amp;uid=36986</t>
  </si>
  <si>
    <t>Team Lead, Market Operations</t>
  </si>
  <si>
    <t>https://jobseq.eqsuite.com/JobPost/View/68dd7d829b7d50077c877407/team-lead-market-operations?lic=2040&amp;uid=36986</t>
  </si>
  <si>
    <t>Embassy Suites Tempe - Food &amp; Beverage Supervisor Restaurant 2</t>
  </si>
  <si>
    <t>Aimbridge Hospitality</t>
  </si>
  <si>
    <t>https://jobseq.eqsuite.com/JobPost/View/68e0031bf11dc70001f85450/embassy-suites-tempe-food-beverage-supervisor-restaurant-2?lic=2040&amp;uid=36986</t>
  </si>
  <si>
    <t>https://jobseq.eqsuite.com/JobPost/View/68dcd13e9b7d511908dbf3e7/facilities-ranger?lic=2040&amp;uid=36986</t>
  </si>
  <si>
    <t>Inventory Accounting Specialist II</t>
  </si>
  <si>
    <t>https://jobseq.eqsuite.com/JobPost/View/68dce53f9b7d511908dc0078/inventory-accounting-specialist-ii?lic=2040&amp;uid=36986</t>
  </si>
  <si>
    <t>Supervisor, Fleet Support (Night Shift)</t>
  </si>
  <si>
    <t>https://jobseq.eqsuite.com/JobPost/View/68e0027bf11dc70001f5f5f7/supervisor-fleet-support-night-shift?lic=2040&amp;uid=36986</t>
  </si>
  <si>
    <t>Senior Manager Configuration Management</t>
  </si>
  <si>
    <t>https://jobseq.eqsuite.com/JobPost/View/68e0027ef11dc70001f60529/senior-manager-configuration-management?lic=2040&amp;uid=36986</t>
  </si>
  <si>
    <t>Senior Planning &amp; Accounting Analyst</t>
  </si>
  <si>
    <t>https://jobseq.eqsuite.com/JobPost/View/68dc6c4b7792540dbc8d7be6/senior-planning-accounting-analyst?lic=2040&amp;uid=36986</t>
  </si>
  <si>
    <t>Mobile Associate, Bilingual, Preferred | Retail Sales</t>
  </si>
  <si>
    <t>https://jobseq.eqsuite.com/JobPost/View/68dd28dd9b7d50077c8745f8/mobile-associate-bilingual-preferred-retail-sales?lic=2040&amp;uid=36986</t>
  </si>
  <si>
    <t>Battery Design Engineer</t>
  </si>
  <si>
    <t>Real Time Recruitment Solutions (RTRS)</t>
  </si>
  <si>
    <t>https://jobseq.eqsuite.com/JobPost/View/68e003cef11dc70001fb0d30/battery-design-engineer?lic=2040&amp;uid=36986</t>
  </si>
  <si>
    <t>Maintenance Assistant</t>
  </si>
  <si>
    <t>https://jobseq.eqsuite.com/JobPost/View/68e0570c7318e9236091e6e7/maintenance-assistant?lic=2040&amp;uid=36986</t>
  </si>
  <si>
    <t>Pharmacy Operations Representative - Accredo - Onsite</t>
  </si>
  <si>
    <t>Instructional Designer</t>
  </si>
  <si>
    <t>Product Manager, Demand Retention</t>
  </si>
  <si>
    <t>https://jobseq.eqsuite.com/JobPost/View/68dd7d827792540dbc8de58e/product-manager-demand-retention?lic=2040&amp;uid=36986</t>
  </si>
  <si>
    <t>QA/QC Specialist</t>
  </si>
  <si>
    <t>https://jobseq.eqsuite.com/JobPost/View/68e00273f11dc70001f5d788/qa-qc-specialist?lic=2040&amp;uid=36986</t>
  </si>
  <si>
    <t>School Director - School of Art</t>
  </si>
  <si>
    <t>https://jobseq.eqsuite.com/JobPost/View/68df0de59b7d50077c884849/school-director-school-of-art?lic=2040&amp;uid=36986</t>
  </si>
  <si>
    <t>Digital Marketing Manager</t>
  </si>
  <si>
    <t>https://jobseq.eqsuite.com/JobPost/View/68e0025cf11dc70001f57ab5/digital-marketing-manager?lic=2040&amp;uid=36986</t>
  </si>
  <si>
    <t>Medical Assistant - Behavorial Health</t>
  </si>
  <si>
    <t>https://jobseq.eqsuite.com/JobPost/View/68deb016176d49000197f859/medical-assistant-behavorial-health?lic=2040&amp;uid=36986</t>
  </si>
  <si>
    <t>Entry Level Call Center Sales Representative</t>
  </si>
  <si>
    <t>Direct Fairways</t>
  </si>
  <si>
    <t>https://jobseq.eqsuite.com/JobPost/View/68e00442f11dc70001fcdb25/entry-level-call-center-sales-representative?lic=2040&amp;uid=36986</t>
  </si>
  <si>
    <t>Pharmacy Pre-Grad Intern - WM</t>
  </si>
  <si>
    <t>https://jobseq.eqsuite.com/JobPost/View/68e0018af11dc70001f24713/pharmacy-pre-grad-intern-wm?lic=2040&amp;uid=36986</t>
  </si>
  <si>
    <t>https://jobseq.eqsuite.com/JobPost/View/68f1264d1a9c5d0001d6a0fe/document-control-specialist?lic=2040&amp;uid=36986</t>
  </si>
  <si>
    <t>Lead Water Operator</t>
  </si>
  <si>
    <t>https://jobseq.eqsuite.com/JobPost/View/68deb0e6176d4900019ade9b/lead-water-operator?lic=2040&amp;uid=36986</t>
  </si>
  <si>
    <t>https://jobseq.eqsuite.com/JobPost/View/68dc6ad77792540dbc8d7b5a/maintenance-technician-ii?lic=2040&amp;uid=36986</t>
  </si>
  <si>
    <t>https://jobseq.eqsuite.com/JobPost/View/68ee83469b7d511a78f3ae7b/pharmacy-technician?lic=2040&amp;uid=36986</t>
  </si>
  <si>
    <t>Administrative Assistant 2</t>
  </si>
  <si>
    <t>Food &amp; Nutrition Cafe Student Worker</t>
  </si>
  <si>
    <t>https://jobseq.eqsuite.com/JobPost/View/68e93e3550f0220001c9915e/food-nutrition-cafe-student-worker?lic=2040&amp;uid=36986</t>
  </si>
  <si>
    <t>Aircraft avionic technician</t>
  </si>
  <si>
    <t>https://jobseq.eqsuite.com/JobPost/View/68e4058cd6cf9b000177544b/aircraft-avionic-technician?lic=2040&amp;uid=36986</t>
  </si>
  <si>
    <t>Entry-Level Automotive Detailer / Lot Attendant</t>
  </si>
  <si>
    <t>https://jobseq.eqsuite.com/JobPost/View/68f292907792541e8007110d/entry-level-automotive-detailer-lot-attendant?lic=2040&amp;uid=36986</t>
  </si>
  <si>
    <t>Sales Associate LensCrafters</t>
  </si>
  <si>
    <t>Mesa, AZ, US, 85204</t>
  </si>
  <si>
    <t>https://jobseq.eqsuite.com/JobPost/View/68dc9db89b7d50077c870f9d/sales-associate-lenscrafters?lic=2040&amp;uid=36986</t>
  </si>
  <si>
    <t>2026 International Trade Compliance Analyst Intern - Mesa AZ</t>
  </si>
  <si>
    <t>Certified Medication Aide (CMA) Certification Required</t>
  </si>
  <si>
    <t>https://jobseq.eqsuite.com/JobPost/View/68ddb2f07792540dbc8e27e6/certified-medication-aide-cma-certification-required?lic=2040&amp;uid=36986</t>
  </si>
  <si>
    <t>https://jobseq.eqsuite.com/JobPost/View/68dc46767318e9236090f422/diesel-mechanic-technician-i-experienced?lic=2040&amp;uid=36986</t>
  </si>
  <si>
    <t>Facilities Maintenance Technician</t>
  </si>
  <si>
    <t>https://jobseq.eqsuite.com/JobPost/View/68e0023af11dc70001f4f58e/facilities-maintenance-technician?lic=2040&amp;uid=36986</t>
  </si>
  <si>
    <t>https://jobseq.eqsuite.com/JobPost/View/68dd0ed07318e92360911618/pharmacy-operations-representative-accredo-onsite?lic=2040&amp;uid=36986</t>
  </si>
  <si>
    <t>Senior Label Designer (Remote)</t>
  </si>
  <si>
    <t>https://jobseq.eqsuite.com/JobPost/View/68e00595f11dc7000101fdaa/senior-label-designer-remote?lic=2040&amp;uid=36986</t>
  </si>
  <si>
    <t>Construction Materials Project Manager II</t>
  </si>
  <si>
    <t>https://jobseq.eqsuite.com/JobPost/View/68e004a7f11dc70001fe628b/construction-materials-project-manager-ii?lic=2040&amp;uid=36986</t>
  </si>
  <si>
    <t>808 W Broadway Rd, Tempe, AZ</t>
  </si>
  <si>
    <t>https://jobseq.eqsuite.com/JobPost/View/68ddaa6d9b7d511908dc82a5/restaurant-general-manager?lic=2040&amp;uid=36986</t>
  </si>
  <si>
    <t>2026 Commercial Banking Development Program - Credit Analyst - Mesa, AZ - Credit Servicing Administration</t>
  </si>
  <si>
    <t>https://jobseq.eqsuite.com/JobPost/View/68dcf23c7792540dbc8d9c9a/2026-commercial-banking-development-program-credit-analyst-mesa-az-credit-servicing-administration?lic=2040&amp;uid=36986</t>
  </si>
  <si>
    <t>https://jobseq.eqsuite.com/JobPost/View/68dcc2499b7d50077c8713f0/manufacturing-engineer?lic=2040&amp;uid=36986</t>
  </si>
  <si>
    <t>Membership Concierge - Opening Shifts</t>
  </si>
  <si>
    <t>39-6012.00</t>
  </si>
  <si>
    <t>https://jobseq.eqsuite.com/JobPost/View/68dd46807792540dbc8dc178/membership-concierge-opening-shifts?lic=2040&amp;uid=36986</t>
  </si>
  <si>
    <t>Senior Principal Engineer - Avionics Design Group</t>
  </si>
  <si>
    <t>https://jobseq.eqsuite.com/JobPost/View/68dd2a8b9b7d50077c874705/senior-principal-engineer-avionics-design-group?lic=2040&amp;uid=36986</t>
  </si>
  <si>
    <t>MEP Superintendent-Mission Critical</t>
  </si>
  <si>
    <t>Alston Construction</t>
  </si>
  <si>
    <t>https://jobseq.eqsuite.com/JobPost/View/68e003b3f11dc70001fa9dc7/mep-superintendent-mission-critical?lic=2040&amp;uid=36986</t>
  </si>
  <si>
    <t>Mainframe Support</t>
  </si>
  <si>
    <t>Apex Systems</t>
  </si>
  <si>
    <t>https://jobseq.eqsuite.com/JobPost/View/68f1266a1a9c5d0001d6f774/mainframe-support?lic=2040&amp;uid=36986</t>
  </si>
  <si>
    <t>https://jobseq.eqsuite.com/JobPost/View/68efd4aa0f8d730001c86b2c/registered-nurse?lic=2040&amp;uid=36986</t>
  </si>
  <si>
    <t>Delivery Driver II</t>
  </si>
  <si>
    <t>https://jobseq.eqsuite.com/JobPost/View/68eebd087318e91ce0d3c728/delivery-driver-ii?lic=2040&amp;uid=36986</t>
  </si>
  <si>
    <t>Order Entry Cabinets</t>
  </si>
  <si>
    <t>https://jobseq.eqsuite.com/JobPost/View/68deb04e176d49000198c5ef/order-entry-cabinets?lic=2040&amp;uid=36986</t>
  </si>
  <si>
    <t>Entry-Level Automotive Parts Associate</t>
  </si>
  <si>
    <t>https://jobseq.eqsuite.com/JobPost/View/68dc289b7792540dbc8d4a7f/entry-level-automotive-parts-associate?lic=2040&amp;uid=36986</t>
  </si>
  <si>
    <t>Fixed Asset Supervisor</t>
  </si>
  <si>
    <t>https://jobseq.eqsuite.com/JobPost/View/68f685e1075c9ff179627947/fixed-asset-supervisor?lic=2040&amp;uid=36986</t>
  </si>
  <si>
    <t>Clinical Study Manager I</t>
  </si>
  <si>
    <t>https://jobseq.eqsuite.com/JobPost/View/68deb0e7176d4900019ae3cf/clinical-study-manager-i?lic=2040&amp;uid=36986</t>
  </si>
  <si>
    <t>Internal Medicine Clinical Faculty Physician</t>
  </si>
  <si>
    <t>https://jobseq.eqsuite.com/JobPost/View/68efc65d7792541e8005aea0/internal-medicine-clinical-faculty-physician?lic=2040&amp;uid=36986</t>
  </si>
  <si>
    <t>Mechanical Engineer II</t>
  </si>
  <si>
    <t>https://jobseq.eqsuite.com/JobPost/View/68f2770f2b0da600017f7a29/mechanical-engineer-ii?lic=2040&amp;uid=36986</t>
  </si>
  <si>
    <t>Proliance Consulting</t>
  </si>
  <si>
    <t>https://jobseq.eqsuite.com/JobPost/View/68dc2c419b7d50077c86de23/travel-registered-nurse-telemetry?lic=2040&amp;uid=36986</t>
  </si>
  <si>
    <t>Mobile Associate, Bilingual Preferred - Retail Sales</t>
  </si>
  <si>
    <t>1005 South Arizona Avenue Suite 1-2, Chandler, Arizona, 85249</t>
  </si>
  <si>
    <t>https://jobseq.eqsuite.com/JobPost/View/68dd28dc9b7d511908dc1ee8/mobile-associate-bilingual-preferred-retail-sales?lic=2040&amp;uid=36986</t>
  </si>
  <si>
    <t>Quality Assurance (QA) Clinical Specialist</t>
  </si>
  <si>
    <t>https://jobseq.eqsuite.com/JobPost/View/68e0053cf11dc7000100a150/quality-assurance-qa-clinical-specialist?lic=2040&amp;uid=36986</t>
  </si>
  <si>
    <t>https://jobseq.eqsuite.com/JobPost/View/68de19d49b7d50077c87d2ce/instructional-assistant-flex?lic=2040&amp;uid=36986</t>
  </si>
  <si>
    <t>https://jobseq.eqsuite.com/JobPost/View/68dc5f5c9b7d50077c8702e3/preparation-technician-jr?lic=2040&amp;uid=36986</t>
  </si>
  <si>
    <t>Yard Associate</t>
  </si>
  <si>
    <t>https://jobseq.eqsuite.com/JobPost/View/68dd0d1e9b7d511908dc14b1/yard-associate?lic=2040&amp;uid=36986</t>
  </si>
  <si>
    <t>MODELING - SIMULATION AND ANALYSIS</t>
  </si>
  <si>
    <t>ASD, Inc.</t>
  </si>
  <si>
    <t>15-2021.00</t>
  </si>
  <si>
    <t>https://jobseq.eqsuite.com/JobPost/View/68dd08be9b7d50077c8737b0/modeling-simulation-and-analysis?lic=2040&amp;uid=36986</t>
  </si>
  <si>
    <t>Instructional Assistant - K-3</t>
  </si>
  <si>
    <t>https://jobseq.eqsuite.com/JobPost/View/68dcc94e9b7d50077c871665/instructional-assistant-k-3?lic=2040&amp;uid=36986</t>
  </si>
  <si>
    <t>Sales Operations Assistant</t>
  </si>
  <si>
    <t>https://jobseq.eqsuite.com/JobPost/View/68deb03d176d4900019883fc/sales-operations-assistant?lic=2040&amp;uid=36986</t>
  </si>
  <si>
    <t>Nanny Wanted near ASU, AZ for 1 Child</t>
  </si>
  <si>
    <t>https://jobseq.eqsuite.com/JobPost/View/68e003b1f11dc70001fa9722/nanny-wanted-near-asu-az-for-1-child?lic=2040&amp;uid=36986</t>
  </si>
  <si>
    <t>https://jobseq.eqsuite.com/JobPost/View/68e00469f11dc70001fd735a/quality-control-supervisor?lic=2040&amp;uid=36986</t>
  </si>
  <si>
    <t>Direct Auto - Account Specialist II</t>
  </si>
  <si>
    <t>https://jobseq.eqsuite.com/JobPost/View/68dc6f6b9b7d511908dbe46e/direct-auto-account-specialist-ii?lic=2040&amp;uid=36986</t>
  </si>
  <si>
    <t>https://jobseq.eqsuite.com/JobPost/View/68dd07087792540dbc8da834/project-manager-ii?lic=2040&amp;uid=36986</t>
  </si>
  <si>
    <t>https://jobseq.eqsuite.com/JobPost/View/68dc9c859b7d50077c870f83/accountant-sr?lic=2040&amp;uid=36986</t>
  </si>
  <si>
    <t>Fitness Sales Advisor</t>
  </si>
  <si>
    <t>https://jobseq.eqsuite.com/JobPost/View/68e002a9f11dc70001f6b65d/fitness-sales-advisor?lic=2040&amp;uid=36986</t>
  </si>
  <si>
    <t>Senior Pipeline / Pump Systems Engineer (Water / Wastewater)</t>
  </si>
  <si>
    <t>https://jobseq.eqsuite.com/JobPost/View/68dd98c39b7d511908dc6a36/senior-pipeline-pump-systems-engineer-water-wastewater?lic=2040&amp;uid=36986</t>
  </si>
  <si>
    <t>Mid-Level Automotive Technician / Automotive Mechanic</t>
  </si>
  <si>
    <t>Tempe Chrysler Dodge Jeep Ram</t>
  </si>
  <si>
    <t>https://jobseq.eqsuite.com/JobPost/View/68e74c139b7d5001808fc4e9/mid-level-automotive-technician-automotive-mechanic?lic=2040&amp;uid=36986</t>
  </si>
  <si>
    <t>Commercial HVAC Service Technician</t>
  </si>
  <si>
    <t>https://jobseq.eqsuite.com/JobPost/View/68dc5b3a7792540dbc8d6f10/commercial-hvac-service-technician?lic=2040&amp;uid=36986</t>
  </si>
  <si>
    <t>SAP FI-CA BRIM Specialist Senior</t>
  </si>
  <si>
    <t>https://jobseq.eqsuite.com/JobPost/View/68e00199f11dc70001f28086/sap-fi-ca-brim-specialist-senior?lic=2040&amp;uid=36986</t>
  </si>
  <si>
    <t>Mesa, AZ, US, 85206</t>
  </si>
  <si>
    <t>https://jobseq.eqsuite.com/JobPost/View/68efb4e17792541e8005a109/assistant-store-manager-pt?lic=2040&amp;uid=36986</t>
  </si>
  <si>
    <t>Cust Contract Admin</t>
  </si>
  <si>
    <t>Becton Dickinson</t>
  </si>
  <si>
    <t>https://jobseq.eqsuite.com/JobPost/View/68dc36177318e9236090edd6/cust-contract-admin?lic=2040&amp;uid=36986</t>
  </si>
  <si>
    <t>RN Nurse Manager Behavioral Health</t>
  </si>
  <si>
    <t>https://jobseq.eqsuite.com/JobPost/View/68dbb6b19b7d50077c86ab9c/rn-nurse-manager-behavioral-health?lic=2040&amp;uid=36986</t>
  </si>
  <si>
    <t>Senior Field Service Engineer</t>
  </si>
  <si>
    <t>WGNSTAR</t>
  </si>
  <si>
    <t>https://jobseq.eqsuite.com/JobPost/View/68e002bef11dc70001f706e1/senior-field-service-engineer?lic=2040&amp;uid=36986</t>
  </si>
  <si>
    <t>https://jobseq.eqsuite.com/JobPost/View/68dce4c49b7d50077c8726dc/seasonal-support-lead?lic=2040&amp;uid=36986</t>
  </si>
  <si>
    <t>https://jobseq.eqsuite.com/JobPost/View/68dcf23c9b7d50077c872b06/2026-commercial-banking-development-program-credit-analyst-mesa-az-credit-servicing-administration?lic=2040&amp;uid=36986</t>
  </si>
  <si>
    <t>Program Coordinator, Lead Tutor</t>
  </si>
  <si>
    <t>Arizona State University - Polytechnic Campus</t>
  </si>
  <si>
    <t>https://jobseq.eqsuite.com/JobPost/View/68ddbceb7792540dbc8e2eed/program-coordinator-lead-tutor?lic=2040&amp;uid=36986</t>
  </si>
  <si>
    <t>Senior Business Development Director</t>
  </si>
  <si>
    <t>https://jobseq.eqsuite.com/JobPost/View/68deb128176d4900019bc884/senior-business-development-director?lic=2040&amp;uid=36986</t>
  </si>
  <si>
    <t>Data Center Technician (Reoccurring Hours)</t>
  </si>
  <si>
    <t>Chandler, AZ  85286</t>
  </si>
  <si>
    <t>https://jobseq.eqsuite.com/JobPost/View/68deca929b7d50077c881886/data-center-technician-reoccurring-hours?lic=2040&amp;uid=36986</t>
  </si>
  <si>
    <t>Apartment Maintenance Technician</t>
  </si>
  <si>
    <t>Sparrow Partners</t>
  </si>
  <si>
    <t>https://jobseq.eqsuite.com/JobPost/View/68f51974f68178000169cc61/apartment-maintenance-technician?lic=2040&amp;uid=36986</t>
  </si>
  <si>
    <t>Senior Equipment Engineer - Semiconductor Tools</t>
  </si>
  <si>
    <t>https://jobseq.eqsuite.com/JobPost/View/68e002e4f11dc70001f7878b/senior-equipment-engineer-semiconductor-tools?lic=2040&amp;uid=36986</t>
  </si>
  <si>
    <t>Per Diem Home Health Licensed Master Social Worker / MSW (East Valley)</t>
  </si>
  <si>
    <t>Mission Healthcare</t>
  </si>
  <si>
    <t>https://jobseq.eqsuite.com/JobPost/View/68f6c1e09b7d5002808d7c25/per-diem-home-health-licensed-master-social-worker-msw-east-valley?lic=2040&amp;uid=36986</t>
  </si>
  <si>
    <t>Senior Application Developer</t>
  </si>
  <si>
    <t>https://jobseq.eqsuite.com/JobPost/View/68e003baf11dc70001faba91/senior-application-developer?lic=2040&amp;uid=36986</t>
  </si>
  <si>
    <t>Part Time Food Services Assistant (Temp Level 1)</t>
  </si>
  <si>
    <t>https://jobseq.eqsuite.com/JobPost/View/68e547b5d21d440001e1a514/part-time-food-services-assistant-temp-level-1?lic=2040&amp;uid=36986</t>
  </si>
  <si>
    <t>Senior Design Project Manager</t>
  </si>
  <si>
    <t>Veritiv</t>
  </si>
  <si>
    <t>https://jobseq.eqsuite.com/JobPost/View/68e0019cf11dc70001f28e1a/senior-design-project-manager?lic=2040&amp;uid=36986</t>
  </si>
  <si>
    <t>Operations Coordinator</t>
  </si>
  <si>
    <t>https://jobseq.eqsuite.com/JobPost/View/68f66b06a8f57800012e3355/operations-coordinator?lic=2040&amp;uid=36986</t>
  </si>
  <si>
    <t>https://jobseq.eqsuite.com/JobPost/View/68ddbc6e7792540dbc8e2ea8/solutions-developer?lic=2040&amp;uid=36986</t>
  </si>
  <si>
    <t>https://jobseq.eqsuite.com/JobPost/View/68dd1f079b7d511908dc1c45/assistant-store-manager?lic=2040&amp;uid=36986</t>
  </si>
  <si>
    <t>Mechanical Claims Adjuster (Remote)</t>
  </si>
  <si>
    <t>https://jobseq.eqsuite.com/JobPost/View/68e002adf11dc70001f6c653/mechanical-claims-adjuster-remote?lic=2040&amp;uid=36986</t>
  </si>
  <si>
    <t>SEC Reporting Manager</t>
  </si>
  <si>
    <t>https://jobseq.eqsuite.com/JobPost/View/68e003caf11dc70001fafd80/sec-reporting-manager?lic=2040&amp;uid=36986</t>
  </si>
  <si>
    <t>Benefits Manager</t>
  </si>
  <si>
    <t>Sizitech</t>
  </si>
  <si>
    <t>https://jobseq.eqsuite.com/JobPost/View/68efd4bc0f8d730001c8ac9f/benefits-manager?lic=2040&amp;uid=36986</t>
  </si>
  <si>
    <t>Behavior Support Assistant</t>
  </si>
  <si>
    <t>https://jobseq.eqsuite.com/JobPost/View/68deb06f176d490001993bbb/behavior-support-assistant?lic=2040&amp;uid=36986</t>
  </si>
  <si>
    <t>https://jobseq.eqsuite.com/JobPost/View/68e6994b532e9400018c52ef/pharmacist?lic=2040&amp;uid=36986</t>
  </si>
  <si>
    <t>EdTech Sales Development Representative (TX/AZ)</t>
  </si>
  <si>
    <t>https://jobseq.eqsuite.com/JobPost/View/68e004e3f11dc70001ff52e8/edtech-sales-development-representative-tx-az?lic=2040&amp;uid=36986</t>
  </si>
  <si>
    <t>Technical Sales Support, Grinding</t>
  </si>
  <si>
    <t>https://jobseq.eqsuite.com/JobPost/View/68dda59b9b7d50077c87a343/technical-sales-support-grinding?lic=2040&amp;uid=36986</t>
  </si>
  <si>
    <t>Entry Level-Sales</t>
  </si>
  <si>
    <t>Esler Companies | Renewal by Andersen</t>
  </si>
  <si>
    <t>https://jobseq.eqsuite.com/JobPost/View/68e0035df11dc70001f9577a/entry-level-sales?lic=2040&amp;uid=36986</t>
  </si>
  <si>
    <t>American Greetings</t>
  </si>
  <si>
    <t>https://jobseq.eqsuite.com/JobPost/View/68e5cf0f9b7d511908df3aba/part-time-merchandiser?lic=2040&amp;uid=36986</t>
  </si>
  <si>
    <t>Store 2705032 Chandler AZ</t>
  </si>
  <si>
    <t>https://jobseq.eqsuite.com/JobPost/View/68dd0f4d9b7d50077c873cc5/customer-service-representative-full-or-part-time?lic=2040&amp;uid=36986</t>
  </si>
  <si>
    <t>Special Education Teacher-SPICE</t>
  </si>
  <si>
    <t>https://jobseq.eqsuite.com/JobPost/View/68e152bb4730b80001a8c79a/special-education-teacher-spice?lic=2040&amp;uid=36986</t>
  </si>
  <si>
    <t>Parts Manager</t>
  </si>
  <si>
    <t>Campers Inn RV</t>
  </si>
  <si>
    <t>https://jobseq.eqsuite.com/JobPost/View/68e001c9f11dc70001f3372f/parts-manager?lic=2040&amp;uid=36986</t>
  </si>
  <si>
    <t>Contracts Coordinator</t>
  </si>
  <si>
    <t>https://jobseq.eqsuite.com/JobPost/View/68e54797d21d440001e13214/contracts-coordinator?lic=2040&amp;uid=36986</t>
  </si>
  <si>
    <t>https://jobseq.eqsuite.com/JobPost/View/68dd495d7318e92360911ffa/receptionist?lic=2040&amp;uid=36986</t>
  </si>
  <si>
    <t>Project Manager - IT</t>
  </si>
  <si>
    <t>https://jobseq.eqsuite.com/JobPost/View/68ddbceb7792540dbc8e2ef3/project-manager-it?lic=2040&amp;uid=36986</t>
  </si>
  <si>
    <t>Analyst 1, Cust Contract Admin</t>
  </si>
  <si>
    <t>https://jobseq.eqsuite.com/JobPost/View/68dc1be97792540dbc8d43bf/analyst-1-cust-contract-admin?lic=2040&amp;uid=36986</t>
  </si>
  <si>
    <t>Electrical Assembler</t>
  </si>
  <si>
    <t>https://jobseq.eqsuite.com/JobPost/View/68dc244b9b7d511908dbaeda/electrical-assembler?lic=2040&amp;uid=36986</t>
  </si>
  <si>
    <t>Senior Operations Project Anlayst</t>
  </si>
  <si>
    <t>https://jobseq.eqsuite.com/JobPost/View/68e00271f11dc70001f5ce0a/senior-operations-project-anlayst?lic=2040&amp;uid=36986</t>
  </si>
  <si>
    <t>Flexible nanny opportunity near the Arizona State University</t>
  </si>
  <si>
    <t>https://jobseq.eqsuite.com/JobPost/View/68e699f5532e9400018edfaa/flexible-nanny-opportunity-near-the-arizona-state-university?lic=2040&amp;uid=36986</t>
  </si>
  <si>
    <t>Senior Equipment Engineer - GaN</t>
  </si>
  <si>
    <t>https://jobseq.eqsuite.com/JobPost/View/68e0027bf11dc70001f5f7de/senior-equipment-engineer-gan?lic=2040&amp;uid=36986</t>
  </si>
  <si>
    <t>https://jobseq.eqsuite.com/JobPost/View/68e00239f11dc70001f4f520/office-manager?lic=2040&amp;uid=36986</t>
  </si>
  <si>
    <t>6000 S Lakeshore Drive, Tempe, AZ 85283</t>
  </si>
  <si>
    <t>https://jobseq.eqsuite.com/JobPost/View/68dcd1009b7d511908dbf3d6/10-month-safety-and-security-officer-1-0-fte?lic=2040&amp;uid=36986</t>
  </si>
  <si>
    <t>Physical Therapist (PT)</t>
  </si>
  <si>
    <t>https://jobseq.eqsuite.com/JobPost/View/68ded9079b7d50077c88283d/physical-therapist-pt?lic=2040&amp;uid=36986</t>
  </si>
  <si>
    <t>https://jobseq.eqsuite.com/JobPost/View/68e003cff11dc70001fb10f4/production-manager?lic=2040&amp;uid=36986</t>
  </si>
  <si>
    <t>People Operations Specialist</t>
  </si>
  <si>
    <t>https://jobseq.eqsuite.com/JobPost/View/68deb0ea176d4900019aef31/people-operations-specialist?lic=2040&amp;uid=36986</t>
  </si>
  <si>
    <t>https://jobseq.eqsuite.com/JobPost/View/68e003f1f11dc70001fb957b/document-control-specialist?lic=2040&amp;uid=36986</t>
  </si>
  <si>
    <t>Practice Manager of Operations</t>
  </si>
  <si>
    <t>Heartland Dental</t>
  </si>
  <si>
    <t>https://jobseq.eqsuite.com/JobPost/View/68e93e3a50f0220001c9a550/practice-manager-of-operations?lic=2040&amp;uid=36986</t>
  </si>
  <si>
    <t>Speech-Language Pathologist (SLP) | Chatterboxes' SLP Sanctuary</t>
  </si>
  <si>
    <t>Chatterboxes Pediatric Speech-Language Pathology</t>
  </si>
  <si>
    <t>https://jobseq.eqsuite.com/JobPost/View/68e004bbf11dc70001feb0a0/speech-language-pathologist-slp-chatterboxes-slp-sanctuary?lic=2040&amp;uid=36986</t>
  </si>
  <si>
    <t>Manager Civil Engineering</t>
  </si>
  <si>
    <t>https://jobseq.eqsuite.com/JobPost/View/68e93c7650f0220001c2d7f2/manager-civil-engineering?lic=2040&amp;uid=36986</t>
  </si>
  <si>
    <t>Key Account Manager</t>
  </si>
  <si>
    <t>https://jobseq.eqsuite.com/JobPost/View/68deb188176d4900019d2873/key-account-manager?lic=2040&amp;uid=36986</t>
  </si>
  <si>
    <t>Licensed Clinical Manager</t>
  </si>
  <si>
    <t>https://jobseq.eqsuite.com/JobPost/View/68dcc3fb9b7d50077c8714ca/licensed-clinical-manager?lic=2040&amp;uid=36986</t>
  </si>
  <si>
    <t>Personal Trainer</t>
  </si>
  <si>
    <t>Athletes Performance Enhancement</t>
  </si>
  <si>
    <t>https://jobseq.eqsuite.com/JobPost/View/68deb016176d49000197f6d9/personal-trainer?lic=2040&amp;uid=36986</t>
  </si>
  <si>
    <t>Amazon Delivery Driver Full Time Weekly Pay</t>
  </si>
  <si>
    <t>Verve Carriers LLC</t>
  </si>
  <si>
    <t>https://jobseq.eqsuite.com/JobPost/View/68e0055ff11dc70001012c8f/amazon-delivery-driver-full-time-weekly-pay?lic=2040&amp;uid=36986</t>
  </si>
  <si>
    <t>Center Operations Manager</t>
  </si>
  <si>
    <t>https://jobseq.eqsuite.com/JobPost/View/68e0047cf11dc70001fdb992/center-operations-manager?lic=2040&amp;uid=36986</t>
  </si>
  <si>
    <t>Customer Advocate</t>
  </si>
  <si>
    <t>https://jobseq.eqsuite.com/JobPost/View/68efd4230f8d730001c673e7/customer-advocate?lic=2040&amp;uid=36986</t>
  </si>
  <si>
    <t>https://jobseq.eqsuite.com/JobPost/View/68f137357318e91ce0d451fc/escrow-support-processor?lic=2040&amp;uid=36986</t>
  </si>
  <si>
    <t>Oracle Generative AI Architect Specialist Leader</t>
  </si>
  <si>
    <t>https://jobseq.eqsuite.com/JobPost/View/68efd4690f8d730001c77dfd/oracle-generative-ai-architect-specialist-leader?lic=2040&amp;uid=36986</t>
  </si>
  <si>
    <t>15-1299.04</t>
  </si>
  <si>
    <t>Partner Business Development Manager, ExaGrid</t>
  </si>
  <si>
    <t>https://jobseq.eqsuite.com/JobPost/View/68dc9c499b7d511908dbe896/partner-business-development-manager-exagrid?lic=2040&amp;uid=36986</t>
  </si>
  <si>
    <t>Transformation Strategist (Sales Leader)</t>
  </si>
  <si>
    <t>DBSI</t>
  </si>
  <si>
    <t>https://jobseq.eqsuite.com/JobPost/View/68deb178176d4900019cf264/transformation-strategist-sales-leader?lic=2040&amp;uid=36986</t>
  </si>
  <si>
    <t>Sales Consultant</t>
  </si>
  <si>
    <t>Olympic Surgical Inc.</t>
  </si>
  <si>
    <t>https://jobseq.eqsuite.com/JobPost/View/68e00520f11dc70001003df4/sales-consultant?lic=2040&amp;uid=36986</t>
  </si>
  <si>
    <t>Cycle Counter</t>
  </si>
  <si>
    <t>https://jobseq.eqsuite.com/JobPost/View/68dcd7c59b7d50077c871f30/cycle-counter?lic=2040&amp;uid=36986</t>
  </si>
  <si>
    <t>Bioinformatics Engineer (Bachelor of Science)</t>
  </si>
  <si>
    <t>19-1029.01</t>
  </si>
  <si>
    <t>https://jobseq.eqsuite.com/JobPost/View/68efd4830f8d730001c7d6bf/bioinformatics-engineer-bachelor-of-science?lic=2040&amp;uid=36986</t>
  </si>
  <si>
    <t>Licensed Outpatient Counselor</t>
  </si>
  <si>
    <t>https://jobseq.eqsuite.com/JobPost/View/68dcc3fb9b7d511908dbee25/licensed-outpatient-counselor?lic=2040&amp;uid=36986</t>
  </si>
  <si>
    <t>Portfolio Coordinator</t>
  </si>
  <si>
    <t>https://jobseq.eqsuite.com/JobPost/View/68e0021ef11dc70001f487f6/portfolio-coordinator?lic=2040&amp;uid=36986</t>
  </si>
  <si>
    <t>WMS / Barcoding Specialist</t>
  </si>
  <si>
    <t>Nigel Frank</t>
  </si>
  <si>
    <t>https://jobseq.eqsuite.com/JobPost/View/68dc66309b7d511908dbdf61/wms-barcoding-specialist?lic=2040&amp;uid=36986</t>
  </si>
  <si>
    <t>Majors Sales Assistant</t>
  </si>
  <si>
    <t>Costco</t>
  </si>
  <si>
    <t>https://jobseq.eqsuite.com/JobPost/View/68f3c824cad44b0001dc44d4/majors-sales-assistant?lic=2040&amp;uid=36986</t>
  </si>
  <si>
    <t>https://jobseq.eqsuite.com/JobPost/View/68dc3f007792540dbc8d6068/security-officer?lic=2040&amp;uid=36986</t>
  </si>
  <si>
    <t>Senior Site Reilability Engineer</t>
  </si>
  <si>
    <t>https://jobseq.eqsuite.com/JobPost/View/68e0036ff11dc70001f99adc/senior-site-reilability-engineer?lic=2040&amp;uid=36986</t>
  </si>
  <si>
    <t>Brand Marketing Manager</t>
  </si>
  <si>
    <t>TurnPoint Services</t>
  </si>
  <si>
    <t>https://jobseq.eqsuite.com/JobPost/View/68deb078176d490001995c63/brand-marketing-manager?lic=2040&amp;uid=36986</t>
  </si>
  <si>
    <t>Laboratory Technician</t>
  </si>
  <si>
    <t>https://jobseq.eqsuite.com/JobPost/View/68e004fcf11dc70001ffad0f/laboratory-technician?lic=2040&amp;uid=36986</t>
  </si>
  <si>
    <t>Treatment Coordinator at Garner Orthodontics</t>
  </si>
  <si>
    <t>https://jobseq.eqsuite.com/JobPost/View/68e00452f11dc70001fd1533/treatment-coordinator-at-garner-orthodontics?lic=2040&amp;uid=36986</t>
  </si>
  <si>
    <t>Tele Step-Down Travel RN</t>
  </si>
  <si>
    <t>Stability HealthCare</t>
  </si>
  <si>
    <t>https://jobseq.eqsuite.com/JobPost/View/68e4039ed6cf9b000170ba94/tele-step-down-travel-rn?lic=2040&amp;uid=36986</t>
  </si>
  <si>
    <t>Revenue &amp; Billing Accountant</t>
  </si>
  <si>
    <t>PayGround</t>
  </si>
  <si>
    <t>https://jobseq.eqsuite.com/JobPost/View/68e00470f11dc70001fd8992/revenue-billing-accountant?lic=2040&amp;uid=36986</t>
  </si>
  <si>
    <t>https://jobseq.eqsuite.com/JobPost/View/68dd5e34ef61c90001ad5475/process-engineer?lic=2040&amp;uid=36986</t>
  </si>
  <si>
    <t>Auto Glass Technician (Mesa, AZ)</t>
  </si>
  <si>
    <t>WindshieldHUB.com</t>
  </si>
  <si>
    <t>https://jobseq.eqsuite.com/JobPost/View/68e00283f11dc70001f61b62/auto-glass-technician-mesa-az?lic=2040&amp;uid=36986</t>
  </si>
  <si>
    <t>https://jobseq.eqsuite.com/JobPost/View/68e00586f11dc7000101c668/operations-manager?lic=2040&amp;uid=36986</t>
  </si>
  <si>
    <t>Fellowes Brands</t>
  </si>
  <si>
    <t>https://jobseq.eqsuite.com/JobPost/View/68e0044bf11dc70001fcfb6e/senior-financial-analyst?lic=2040&amp;uid=36986</t>
  </si>
  <si>
    <t>Clinical Director in Training</t>
  </si>
  <si>
    <t>Sunset Woods Senior Living</t>
  </si>
  <si>
    <t>https://jobseq.eqsuite.com/JobPost/View/68deb0e7176d4900019ae3e5/clinical-director-in-training?lic=2040&amp;uid=36986</t>
  </si>
  <si>
    <t>Custodian Lead - Stevenson Elementary School</t>
  </si>
  <si>
    <t>Custodial</t>
  </si>
  <si>
    <t>https://jobseq.eqsuite.com/JobPost/View/68e4d88a7792540dbc90695e/custodian-lead-stevenson-elementary-school?lic=2040&amp;uid=36986</t>
  </si>
  <si>
    <t>IT SOX Manager</t>
  </si>
  <si>
    <t>https://jobseq.eqsuite.com/JobPost/View/68dd0f4c9b7d50077c873ca6/it-sox-manager?lic=2040&amp;uid=36986</t>
  </si>
  <si>
    <t>Fraud Analytics and Innovation Senior Leader - Emerging Fraud Technology</t>
  </si>
  <si>
    <t>https://jobseq.eqsuite.com/JobPost/View/68dd2f1d9b7d50077c8749ea/fraud-analytics-and-innovation-senior-leader-emerging-fraud-technology?lic=2040&amp;uid=36986</t>
  </si>
  <si>
    <t>Solution Architect, ServiceNow</t>
  </si>
  <si>
    <t>https://jobseq.eqsuite.com/JobPost/View/68e00239f11dc70001f4f3ee/solution-architect-servicenow?lic=2040&amp;uid=36986</t>
  </si>
  <si>
    <t>https://jobseq.eqsuite.com/JobPost/View/68e00178f11dc70001f2033f/preparation-technician-jr?lic=2040&amp;uid=36986</t>
  </si>
  <si>
    <t>Graduate Systems Modeling Engineer</t>
  </si>
  <si>
    <t>https://jobseq.eqsuite.com/JobPost/View/68deb0d1176d4900019a95e8/graduate-systems-modeling-engineer?lic=2040&amp;uid=36986</t>
  </si>
  <si>
    <t>Project Controller Analyst</t>
  </si>
  <si>
    <t>https://jobseq.eqsuite.com/JobPost/View/68dbbb0c9b7d511908db8555/project-controller-analyst?lic=2040&amp;uid=36986</t>
  </si>
  <si>
    <t>Test Engineer II - Electrical/ASIC</t>
  </si>
  <si>
    <t>https://jobseq.eqsuite.com/JobPost/View/68dcd0489b7d50077c871a1d/test-engineer-ii-electrical-asic?lic=2040&amp;uid=36986</t>
  </si>
  <si>
    <t>https://jobseq.eqsuite.com/JobPost/View/68dc699f7318e9236090fdf9/pharmacy-technician?lic=2040&amp;uid=36986</t>
  </si>
  <si>
    <t>Substitute Teacher</t>
  </si>
  <si>
    <t>https://jobseq.eqsuite.com/JobPost/View/68e0041ff11dc70001fc4d77/substitute-teacher?lic=2040&amp;uid=36986</t>
  </si>
  <si>
    <t>Data Center Logistics Lead</t>
  </si>
  <si>
    <t>Milestone Technologies, Inc.</t>
  </si>
  <si>
    <t>https://jobseq.eqsuite.com/JobPost/View/68e00441f11dc70001fcd475/data-center-logistics-lead?lic=2040&amp;uid=36986</t>
  </si>
  <si>
    <t>Client Support Specialist (Pharmacy Tech)</t>
  </si>
  <si>
    <t>https://jobseq.eqsuite.com/JobPost/View/68e0021ef11dc70001f48985/client-support-specialist-pharmacy-tech?lic=2040&amp;uid=36986</t>
  </si>
  <si>
    <t>Business Solutions Banker - Not for Profit</t>
  </si>
  <si>
    <t>https://jobseq.eqsuite.com/JobPost/View/68dc6f6b7792540dbc8d7c99/business-solutions-banker-not-for-profit?lic=2040&amp;uid=36986</t>
  </si>
  <si>
    <t>Supervisor/Manager Part-Time - San Tan</t>
  </si>
  <si>
    <t>Claire's</t>
  </si>
  <si>
    <t>https://jobseq.eqsuite.com/JobPost/View/68dcd9779b7d50077c872187/supervisor-manager-part-time-san-tan?lic=2040&amp;uid=36986</t>
  </si>
  <si>
    <t>Adult Reconstruction Orthopedic Surgery Physician</t>
  </si>
  <si>
    <t>https://jobseq.eqsuite.com/JobPost/View/68e0019ff11dc70001f29a1d/adult-reconstruction-orthopedic-surgery-physician?lic=2040&amp;uid=36986</t>
  </si>
  <si>
    <t>Engineer Systems: RAM&amp;T - Sentinel</t>
  </si>
  <si>
    <t>https://jobseq.eqsuite.com/JobPost/View/68dd2a4e7792540dbc8db898/engineer-systems-ram-t-sentinel?lic=2040&amp;uid=36986</t>
  </si>
  <si>
    <t>Nanny required near ASU for a first grader</t>
  </si>
  <si>
    <t>https://jobseq.eqsuite.com/JobPost/View/68e00290f11dc70001f65055/nanny-required-near-asu-for-a-first-grader?lic=2040&amp;uid=36986</t>
  </si>
  <si>
    <t>Out-Of-Home Project Manager</t>
  </si>
  <si>
    <t>GLS US</t>
  </si>
  <si>
    <t>https://jobseq.eqsuite.com/JobPost/View/68deb164176d4900019ca905/out-of-home-project-manager?lic=2040&amp;uid=36986</t>
  </si>
  <si>
    <t>https://jobseq.eqsuite.com/JobPost/View/68dc8cd89b7d50077c870ecc/administrative-assistant-2?lic=2040&amp;uid=36986</t>
  </si>
  <si>
    <t>Independent Sublease Optometrist ( Tempe, AZ) Target Optical</t>
  </si>
  <si>
    <t>https://jobseq.eqsuite.com/JobPost/View/68de7f0c9b7d511908dcc99a/independent-sublease-optometrist-tempe-az-target-optical?lic=2040&amp;uid=36986</t>
  </si>
  <si>
    <t>Blue Compass RV</t>
  </si>
  <si>
    <t>https://jobseq.eqsuite.com/JobPost/View/68e003caf11dc70001fafc4b/service-advisor?lic=2040&amp;uid=36986</t>
  </si>
  <si>
    <t>Senior Network Engineer</t>
  </si>
  <si>
    <t>https://jobseq.eqsuite.com/JobPost/View/68e93d7050f0220001c68d86/senior-network-engineer?lic=2040&amp;uid=36986</t>
  </si>
  <si>
    <t>6F4BI2-MP&amp;P Engineer 2-6A7-Composite/Interior Composite</t>
  </si>
  <si>
    <t>https://jobseq.eqsuite.com/JobPost/View/68dc7d0f7792540dbc8d7da4/6f4bi2-mp-p-engineer-2-6a7-composite-interior-composite?lic=2040&amp;uid=36986</t>
  </si>
  <si>
    <t>Underwriting Internship - Summer 2026</t>
  </si>
  <si>
    <t>https://jobseq.eqsuite.com/JobPost/View/68dce1de9b7d511908dbfea5/underwriting-internship-summer-2026?lic=2040&amp;uid=36986</t>
  </si>
  <si>
    <t>https://jobseq.eqsuite.com/JobPost/View/68dce4869b7d50077c8726bc/seasonal-support-lead?lic=2040&amp;uid=36986</t>
  </si>
  <si>
    <t>Store 2705294 Gilbert AZ</t>
  </si>
  <si>
    <t>https://jobseq.eqsuite.com/JobPost/View/68dd0f0e7792540dbc8dae73/customer-service-representative-full-or-part-time?lic=2040&amp;uid=36986</t>
  </si>
  <si>
    <t>Director of Food and Beverage</t>
  </si>
  <si>
    <t>https://jobseq.eqsuite.com/JobPost/View/68dc60cf9b7d50077c8702f7/director-of-food-and-beverage?lic=2040&amp;uid=36986</t>
  </si>
  <si>
    <t>HOA Banking Data Manager</t>
  </si>
  <si>
    <t>https://jobseq.eqsuite.com/JobPost/View/68dcf2007318e92360910df3/hoa-banking-data-manager?lic=2040&amp;uid=36986</t>
  </si>
  <si>
    <t>Facilities Maintenance Coordinator</t>
  </si>
  <si>
    <t>https://jobseq.eqsuite.com/JobPost/View/68deb115176d4900019b8981/facilities-maintenance-coordinator?lic=2040&amp;uid=36986</t>
  </si>
  <si>
    <t>https://jobseq.eqsuite.com/JobPost/View/68dcf23c9b7d50077c872b07/2026-commercial-banking-development-program-credit-analyst-mesa-az-credit-servicing-administration?lic=2040&amp;uid=36986</t>
  </si>
  <si>
    <t>Automotive Diesel Technician</t>
  </si>
  <si>
    <t>https://jobseq.eqsuite.com/JobPost/View/68e74c507792541e800297c2/automotive-diesel-technician?lic=2040&amp;uid=36986</t>
  </si>
  <si>
    <t>Senior Sales Representative</t>
  </si>
  <si>
    <t>New Reach Education</t>
  </si>
  <si>
    <t>https://jobseq.eqsuite.com/JobPost/View/68deb0cf176d4900019a8e78/senior-sales-representative?lic=2040&amp;uid=36986</t>
  </si>
  <si>
    <t>Lead Information Security Engineer- Certificate Management Services</t>
  </si>
  <si>
    <t>https://jobseq.eqsuite.com/JobPost/View/68dcde469b7d511908dbfd41/lead-information-security-engineer-certificate-management-services?lic=2040&amp;uid=36986</t>
  </si>
  <si>
    <t>Line Cook - Signal Butte Chili's</t>
  </si>
  <si>
    <t>https://jobseq.eqsuite.com/JobPost/View/68dbf0317792540dbc8d3408/line-cook-signal-butte-chili-s?lic=2040&amp;uid=36986</t>
  </si>
  <si>
    <t>Big Brand Tire &amp; Service</t>
  </si>
  <si>
    <t>https://jobseq.eqsuite.com/JobPost/View/68dc09be9b7d511908dba3bb/mechanic?lic=2040&amp;uid=36986</t>
  </si>
  <si>
    <t>Craft Coordinator - Heavy Industrial &amp; Mining Division</t>
  </si>
  <si>
    <t>https://jobseq.eqsuite.com/JobPost/View/68e699fc532e9400018efd0e/craft-coordinator-heavy-industrial-mining-division?lic=2040&amp;uid=36986</t>
  </si>
  <si>
    <t>Financial Advisor</t>
  </si>
  <si>
    <t>Northwestern Mutual</t>
  </si>
  <si>
    <t>https://jobseq.eqsuite.com/JobPost/View/68deb18a176d4900019d3261/financial-advisor?lic=2040&amp;uid=36986</t>
  </si>
  <si>
    <t>L2 Production Services Specialist</t>
  </si>
  <si>
    <t>https://jobseq.eqsuite.com/JobPost/View/68e00531f11dc70001007c8a/l2-production-services-specialist?lic=2040&amp;uid=36986</t>
  </si>
  <si>
    <t>Instructional Assistant - CTE - Auto and Welding - Part Time - Red Mountain High School</t>
  </si>
  <si>
    <t>https://jobseq.eqsuite.com/JobPost/View/68e402c8d6cf9b00016dc02d/instructional-assistant-cte-auto-and-welding-part-time-red-mountain-high-school?lic=2040&amp;uid=36986</t>
  </si>
  <si>
    <t>IT Operational Excellence Manager</t>
  </si>
  <si>
    <t>https://jobseq.eqsuite.com/JobPost/View/68df0de69b7d50077c88486e/it-operational-excellence-manager?lic=2040&amp;uid=36986</t>
  </si>
  <si>
    <t>https://jobseq.eqsuite.com/JobPost/View/68dcc4b77318e923609103ac/global-financial-crimes-issues-management-program-governance-and-administration-analyst?lic=2040&amp;uid=36986</t>
  </si>
  <si>
    <t>https://jobseq.eqsuite.com/JobPost/View/68deb0f7176d4900019b1c66/occupational-therapist?lic=2040&amp;uid=36986</t>
  </si>
  <si>
    <t>Seasonal Sales Associate-3001 Tempe, AZ 85281</t>
  </si>
  <si>
    <t>https://jobseq.eqsuite.com/JobPost/View/68db9aea7792540dbc8d0b13/seasonal-sales-associate-3001-tempe-az-85281?lic=2040&amp;uid=36986</t>
  </si>
  <si>
    <t>https://jobseq.eqsuite.com/JobPost/View/68f6b8639b7d510a184443da/remote-manager-in-training-cs-sales?lic=2040&amp;uid=36986</t>
  </si>
  <si>
    <t>seasonal brand ambassador</t>
  </si>
  <si>
    <t>Ralph Lauren</t>
  </si>
  <si>
    <t>https://jobseq.eqsuite.com/JobPost/View/68db779c9b7d50077c8685b5/seasonal-brand-ambassador?lic=2040&amp;uid=36986</t>
  </si>
  <si>
    <t>Low Voltage Systems Designer</t>
  </si>
  <si>
    <t>Convergent Technologies Design Group, Inc.</t>
  </si>
  <si>
    <t>https://jobseq.eqsuite.com/JobPost/View/68e6994f532e9400018c6516/low-voltage-systems-designer?lic=2040&amp;uid=36986</t>
  </si>
  <si>
    <t>Security Officer - Cleared (Clearance Required - Unarmed)</t>
  </si>
  <si>
    <t>https://jobseq.eqsuite.com/JobPost/View/68db16ae7318e9236090b56a/security-officer-cleared-clearance-required-unarmed?lic=2040&amp;uid=36986</t>
  </si>
  <si>
    <t>https://jobseq.eqsuite.com/JobPost/View/68e00524f11dc70001004bef/fiscal-assistant-baristaspecially-funded?lic=2040&amp;uid=36986</t>
  </si>
  <si>
    <t>Part-time sitter position available in Tempe for two boys</t>
  </si>
  <si>
    <t>https://jobseq.eqsuite.com/JobPost/View/68e0057ef11dc7000101a8b6/part-time-sitter-position-available-in-tempe-for-two-boys?lic=2040&amp;uid=36986</t>
  </si>
  <si>
    <t>https://jobseq.eqsuite.com/JobPost/View/68db9c5a7318e9236090cbd9/instructional-designer?lic=2040&amp;uid=36986</t>
  </si>
  <si>
    <t>https://jobseq.eqsuite.com/JobPost/View/68f6b4fb7792541e80084ddf/100-work-from-home-insurance-sales-leads-no-cold-calling?lic=2040&amp;uid=36986</t>
  </si>
  <si>
    <t>Family Medicine Physician-Tempe Clinic</t>
  </si>
  <si>
    <t>Mountain Park Health Center</t>
  </si>
  <si>
    <t>https://jobseq.eqsuite.com/JobPost/View/68e401c3d6cf9b00016a1fa1/family-medicine-physician-tempe-clinic?lic=2040&amp;uid=36986</t>
  </si>
  <si>
    <t>Early Career Electrical Engineer - Buildings</t>
  </si>
  <si>
    <t>https://jobseq.eqsuite.com/JobPost/View/68daed9d7318e9236090acce/early-career-electrical-engineer-buildings?lic=2040&amp;uid=36986</t>
  </si>
  <si>
    <t>NDT Level II Technicians, CWIs and NDT Entry Level and NDT Trainees - Tempe, AZ</t>
  </si>
  <si>
    <t>Applied Technical Services, LLC</t>
  </si>
  <si>
    <t>https://jobseq.eqsuite.com/JobPost/View/68e0029ef11dc70001f6887e/ndt-level-ii-technicians-cwis-and-ndt-entry-level-and-ndt-trainees-tempe-az?lic=2040&amp;uid=36986</t>
  </si>
  <si>
    <t>Travel Rehabilitation Registered Nurse</t>
  </si>
  <si>
    <t>GSD Search</t>
  </si>
  <si>
    <t>https://jobseq.eqsuite.com/JobPost/View/68e547497792540dbc908db8/travel-rehabilitation-registered-nurse?lic=2040&amp;uid=36986</t>
  </si>
  <si>
    <t>Support Staff</t>
  </si>
  <si>
    <t>https://jobseq.eqsuite.com/JobPost/View/68dbeefc7792540dbc8d33af/support-staff?lic=2040&amp;uid=36986</t>
  </si>
  <si>
    <t>Reservation Agent 20-25 hours per week</t>
  </si>
  <si>
    <t>43-4181.00</t>
  </si>
  <si>
    <t>https://jobseq.eqsuite.com/JobPost/View/68dbb2557792540dbc8d1922/reservation-agent-20-25-hours-per-week?lic=2040&amp;uid=36986</t>
  </si>
  <si>
    <t>AI Architect</t>
  </si>
  <si>
    <t>https://jobseq.eqsuite.com/JobPost/View/68dc9c497792540dbc8d80db/ai-architect?lic=2040&amp;uid=36986</t>
  </si>
  <si>
    <t>https://jobseq.eqsuite.com/JobPost/View/68f6b66e9b7d510a18444097/cs-sales-agent-entry-level-remote-work-by-appointments?lic=2040&amp;uid=36986</t>
  </si>
  <si>
    <t>Registered Nurse RN Behavioral Health</t>
  </si>
  <si>
    <t>https://jobseq.eqsuite.com/JobPost/View/68dae4f99b7d50077c8654a4/registered-nurse-rn-behavioral-health?lic=2040&amp;uid=36986</t>
  </si>
  <si>
    <t>https://jobseq.eqsuite.com/JobPost/View/68db7e519b7d511908db626e/senior-digital-ic-design-engineer?lic=2040&amp;uid=36986</t>
  </si>
  <si>
    <t>https://jobseq.eqsuite.com/JobPost/View/68dc49d77318e9236090f535/retail-print-sales-specialist?lic=2040&amp;uid=36986</t>
  </si>
  <si>
    <t>https://jobseq.eqsuite.com/JobPost/View/68dd0f0e9b7d511908dc15fa/service-technician?lic=2040&amp;uid=36986</t>
  </si>
  <si>
    <t>Transportation Engineering Intern - Summer 2026</t>
  </si>
  <si>
    <t>Parsons Corporation</t>
  </si>
  <si>
    <t>https://jobseq.eqsuite.com/JobPost/View/68dba29f7318e9236090cebc/transportation-engineering-intern-summer-2026?lic=2040&amp;uid=36986</t>
  </si>
  <si>
    <t>Principal Photolithography Equipment Engineer</t>
  </si>
  <si>
    <t>https://jobseq.eqsuite.com/JobPost/View/68e0044af11dc70001fcf8c1/principal-photolithography-equipment-engineer?lic=2040&amp;uid=36986</t>
  </si>
  <si>
    <t>3rd Shift QA Inspector (MEDICAL DEVICE)</t>
  </si>
  <si>
    <t>https://jobseq.eqsuite.com/JobPost/View/68e0023bf11dc70001f4fa73/3rd-shift-qa-inspector-medical-device?lic=2040&amp;uid=36986</t>
  </si>
  <si>
    <t>Store Manager - Tempe, AZ</t>
  </si>
  <si>
    <t>https://jobseq.eqsuite.com/JobPost/View/68f45fd29b7d510a1843a70a/store-manager-tempe-az?lic=2040&amp;uid=36986</t>
  </si>
  <si>
    <t>https://jobseq.eqsuite.com/JobPost/View/68dae5b07792540dbc8cc6f9/rn-telemetry?lic=2040&amp;uid=36986</t>
  </si>
  <si>
    <t>Resort Bartender</t>
  </si>
  <si>
    <t>https://jobseq.eqsuite.com/JobPost/View/68e00350f11dc70001f9230b/resort-bartender?lic=2040&amp;uid=36986</t>
  </si>
  <si>
    <t>Shipping/Receiving Clerk</t>
  </si>
  <si>
    <t>https://jobseq.eqsuite.com/JobPost/View/68db85849b7d511908db6861/shipping-receiving-clerk?lic=2040&amp;uid=36986</t>
  </si>
  <si>
    <t>Principal Engineer Guidance Navigation Control (Aero)</t>
  </si>
  <si>
    <t>https://jobseq.eqsuite.com/JobPost/View/68ef9cf77318e91ce0d3f166/principal-engineer-guidance-navigation-control-aero?lic=2040&amp;uid=36986</t>
  </si>
  <si>
    <t>https://jobseq.eqsuite.com/JobPost/View/68e403c3d6cf9b0001713f23/internal-medicine-clinical-faculty-physician?lic=2040&amp;uid=36986</t>
  </si>
  <si>
    <t>Support Associate - White House Black Market</t>
  </si>
  <si>
    <t>2168 E Williams Field Rd, Bldg 8 Ste 109 Gilbert, AZ 85295 US</t>
  </si>
  <si>
    <t>https://jobseq.eqsuite.com/JobPost/View/68db09d39b7d511908db3ca7/support-associate-white-house-black-market?lic=2040&amp;uid=36986</t>
  </si>
  <si>
    <t>Special Licensing Senior Manager</t>
  </si>
  <si>
    <t>https://jobseq.eqsuite.com/JobPost/View/68dd0f4d7792540dbc8daec6/special-licensing-senior-manager?lic=2040&amp;uid=36986</t>
  </si>
  <si>
    <t>Seasonal Sales Associate-3089 Phoenix Premium Outlets, AZ 85226</t>
  </si>
  <si>
    <t>https://jobseq.eqsuite.com/JobPost/View/68db99b97318e9236090cb67/seasonal-sales-associate-3089-phoenix-premium-outlets-az-85226?lic=2040&amp;uid=36986</t>
  </si>
  <si>
    <t>SleepNumber</t>
  </si>
  <si>
    <t>11277 - AZ - Queen Creek - Queen Creek Store</t>
  </si>
  <si>
    <t>https://jobseq.eqsuite.com/JobPost/View/68dba12c9b7d511908db7894/sales-representative?lic=2040&amp;uid=36986</t>
  </si>
  <si>
    <t>Paraprofessional Specialist - AC SCILLS</t>
  </si>
  <si>
    <t>https://jobseq.eqsuite.com/JobPost/View/68db7fc29b7d50077c868b63/paraprofessional-specialist-ac-scills?lic=2040&amp;uid=36986</t>
  </si>
  <si>
    <t>Equipment Pharmacy Technician</t>
  </si>
  <si>
    <t>https://jobseq.eqsuite.com/JobPost/View/68dcc3bd9b7d50077c871489/equipment-pharmacy-technician?lic=2040&amp;uid=36986</t>
  </si>
  <si>
    <t>https://jobseq.eqsuite.com/JobPost/View/68f6b76a7792541e8008518a/inside-sales-100-remote?lic=2040&amp;uid=36986</t>
  </si>
  <si>
    <t>https://jobseq.eqsuite.com/JobPost/View/68dd2b079b7d511908dc2080/2026-international-trade-compliance-analyst-intern-mesa-az?lic=2040&amp;uid=36986</t>
  </si>
  <si>
    <t>Environmental Project Assistant</t>
  </si>
  <si>
    <t>https://jobseq.eqsuite.com/JobPost/View/68e00265f11dc70001f5a053/environmental-project-assistant?lic=2040&amp;uid=36986</t>
  </si>
  <si>
    <t>Assistant Store Manager - Zales - SanTan Village</t>
  </si>
  <si>
    <t>Signet Jewelers</t>
  </si>
  <si>
    <t>Zales - Santan Village Center - Gilbert, AZ</t>
  </si>
  <si>
    <t>https://jobseq.eqsuite.com/JobPost/View/68dba9239b7d50077c86a53d/assistant-store-manager-zales-santan-village?lic=2040&amp;uid=36986</t>
  </si>
  <si>
    <t>Kid to Kid</t>
  </si>
  <si>
    <t>https://jobseq.eqsuite.com/JobPost/View/68e69921532e9400018bc0ed/sales-associate?lic=2040&amp;uid=36986</t>
  </si>
  <si>
    <t>https://jobseq.eqsuite.com/JobPost/View/68f6b6ec7792541e8008508b/entry-sales-to-management-remote?lic=2040&amp;uid=36986</t>
  </si>
  <si>
    <t>https://jobseq.eqsuite.com/JobPost/View/68dae5ed9b7d511908db2e0c/rn-telemetry?lic=2040&amp;uid=36986</t>
  </si>
  <si>
    <t>https://jobseq.eqsuite.com/JobPost/View/68dc49d79b7d50077c86f5e2/retail-print-sales-specialist?lic=2040&amp;uid=36986</t>
  </si>
  <si>
    <t>https://jobseq.eqsuite.com/JobPost/View/68ecf0387792541e800473e0/rn-medical-surgical-telemetry?lic=2040&amp;uid=36986</t>
  </si>
  <si>
    <t>Part Time Brand Ambassador</t>
  </si>
  <si>
    <t>https://jobseq.eqsuite.com/JobPost/View/68db779c9b7d511908db5dd2/part-time-brand-ambassador?lic=2040&amp;uid=36986</t>
  </si>
  <si>
    <t>Supervisor, Transportation</t>
  </si>
  <si>
    <t>140 S. Gilbert Rd., Gilbert, AZ 85296</t>
  </si>
  <si>
    <t>https://jobseq.eqsuite.com/JobPost/View/68db7fc39b7d50077c868b65/supervisor-transportation?lic=2040&amp;uid=36986</t>
  </si>
  <si>
    <t>https://jobseq.eqsuite.com/JobPost/View/68f6b8249b7d5002808d6c2d/remote-enrollment-producer-entry-level?lic=2040&amp;uid=36986</t>
  </si>
  <si>
    <t>https://jobseq.eqsuite.com/JobPost/View/68f6b6ae9b7d5002808d69c6/entry-level-customer-service-sales?lic=2040&amp;uid=36986</t>
  </si>
  <si>
    <t>https://jobseq.eqsuite.com/JobPost/View/68dae1dd7792540dbc8cc446/rn-er?lic=2040&amp;uid=36986</t>
  </si>
  <si>
    <t>https://jobseq.eqsuite.com/JobPost/View/68db1c7f9b7d50077c866fda/pharmacy-technician?lic=2040&amp;uid=36986</t>
  </si>
  <si>
    <t>https://jobseq.eqsuite.com/JobPost/View/68db548f7318e9236090bd1e/custodian?lic=2040&amp;uid=36986</t>
  </si>
  <si>
    <t>Elite Clinical Network</t>
  </si>
  <si>
    <t>https://jobseq.eqsuite.com/JobPost/View/68deb185176d4900019d1a7e/site-manager?lic=2040&amp;uid=36986</t>
  </si>
  <si>
    <t>Float Personal Banker II</t>
  </si>
  <si>
    <t>AZ - Gilbert - 845 N Gilbert Rd</t>
  </si>
  <si>
    <t>https://jobseq.eqsuite.com/JobPost/View/68db8b4b9b7d50077c86937e/float-personal-banker-ii?lic=2040&amp;uid=36986</t>
  </si>
  <si>
    <t>eUnify</t>
  </si>
  <si>
    <t>https://jobseq.eqsuite.com/JobPost/View/68dc0ca8f8813700015b34d3/customer-service-representative?lic=2040&amp;uid=36986</t>
  </si>
  <si>
    <t>Data Center Operating Engineer (Day Shift)</t>
  </si>
  <si>
    <t>https://jobseq.eqsuite.com/JobPost/View/68dbb15c9b7d50077c86a8c9/data-center-operating-engineer-day-shift?lic=2040&amp;uid=36986</t>
  </si>
  <si>
    <t>Seasonal Sales Associate-3090 South Central Mesa, AZ 85204</t>
  </si>
  <si>
    <t>https://jobseq.eqsuite.com/JobPost/View/68db99f69b7d511908db7263/seasonal-sales-associate-3090-south-central-mesa-az-85204?lic=2040&amp;uid=36986</t>
  </si>
  <si>
    <t>Wealth Advisor - America First Credit Union</t>
  </si>
  <si>
    <t>https://jobseq.eqsuite.com/JobPost/View/68db85ff9b7d50077c869088/wealth-advisor-america-first-credit-union?lic=2040&amp;uid=36986</t>
  </si>
  <si>
    <t>https://jobseq.eqsuite.com/JobPost/View/68deb110176d4900019b79c0/cad-designer-drafter?lic=2040&amp;uid=36986</t>
  </si>
  <si>
    <t>KYOCERA Document Solutions America, Inc.</t>
  </si>
  <si>
    <t>https://jobseq.eqsuite.com/JobPost/View/68db1ad17792540dbc8ce01f/account-executive?lic=2040&amp;uid=36986</t>
  </si>
  <si>
    <t>Squad</t>
  </si>
  <si>
    <t>Gilbert, AZ, US, 85295-0859</t>
  </si>
  <si>
    <t>https://jobseq.eqsuite.com/JobPost/View/68dc4fde9b7d50077c86f960/squad?lic=2040&amp;uid=36986</t>
  </si>
  <si>
    <t>Medical Surgical Telemetry Nurse</t>
  </si>
  <si>
    <t>https://jobseq.eqsuite.com/JobPost/View/68e6993a532e9400018c1856/medical-surgical-telemetry-nurse?lic=2040&amp;uid=36986</t>
  </si>
  <si>
    <t>https://jobseq.eqsuite.com/JobPost/View/68dad6967792540dbc8cbc57/rn-tele?lic=2040&amp;uid=36986</t>
  </si>
  <si>
    <t>Certified Nursing Assistant (CNA) $3,000 Sign-on Bonus</t>
  </si>
  <si>
    <t>https://jobseq.eqsuite.com/JobPost/View/68dd495d7318e92360911ffb/certified-nursing-assistant-cna-3-000-sign-on-bonus?lic=2040&amp;uid=36986</t>
  </si>
  <si>
    <t>https://jobseq.eqsuite.com/JobPost/View/68f6b7e69b7d5002808d6bdb/managers-in-training-virtual-work-from-home?lic=2040&amp;uid=36986</t>
  </si>
  <si>
    <t>https://jobseq.eqsuite.com/JobPost/View/68e00511f11dc70001000017/dishwasher?lic=2040&amp;uid=36986</t>
  </si>
  <si>
    <t>https://jobseq.eqsuite.com/JobPost/View/68f6b8a19b7d5002808d6ce2/sales-manager-in-training-100-remote?lic=2040&amp;uid=36986</t>
  </si>
  <si>
    <t>Business Office Coordinator</t>
  </si>
  <si>
    <t>https://jobseq.eqsuite.com/JobPost/View/68dbc4847792540dbc8d24b5/business-office-coordinator?lic=2040&amp;uid=36986</t>
  </si>
  <si>
    <t>https://jobseq.eqsuite.com/JobPost/View/68dae5ed7318e9236090ab3a/rn-telemetry?lic=2040&amp;uid=36986</t>
  </si>
  <si>
    <t>https://jobseq.eqsuite.com/JobPost/View/68dac95d9b7d50077c864096/rn-registered-nurse?lic=2040&amp;uid=36986</t>
  </si>
  <si>
    <t>Seasonal Sales Associate-3088 Las Tiendas Village-S AZ 85286</t>
  </si>
  <si>
    <t>https://jobseq.eqsuite.com/JobPost/View/68db99f69b7d511908db7269/seasonal-sales-associate-3088-las-tiendas-village-s-az-85286?lic=2040&amp;uid=36986</t>
  </si>
  <si>
    <t>Assistant, Athletic Training (2YR)</t>
  </si>
  <si>
    <t>https://jobseq.eqsuite.com/JobPost/View/68deb188176d4900019d260b/assistant-athletic-training-2yr?lic=2040&amp;uid=36986</t>
  </si>
  <si>
    <t>Background Screening Specialist</t>
  </si>
  <si>
    <t>Moseley Technical Services, Inc.</t>
  </si>
  <si>
    <t>https://jobseq.eqsuite.com/JobPost/View/68f767b39b7d5002808db3d6/background-screening-specialist?lic=2040&amp;uid=36986</t>
  </si>
  <si>
    <t>Seasonal Sales Associate-3016 North AZ 85233</t>
  </si>
  <si>
    <t>https://jobseq.eqsuite.com/JobPost/View/68db997c7792540dbc8d0a91/seasonal-sales-associate-3016-north-az-85233?lic=2040&amp;uid=36986</t>
  </si>
  <si>
    <t>Loan Sales Specialist</t>
  </si>
  <si>
    <t>OneMain Financial</t>
  </si>
  <si>
    <t>https://jobseq.eqsuite.com/JobPost/View/68f4b5ce9b7d5002808ce519/loan-sales-specialist?lic=2040&amp;uid=36986</t>
  </si>
  <si>
    <t>Senior Analyst - Financial</t>
  </si>
  <si>
    <t>https://jobseq.eqsuite.com/JobPost/View/68db863d9b7d511908db68d2/senior-analyst-financial?lic=2040&amp;uid=36986</t>
  </si>
  <si>
    <t>Transportation Coordinator/Driver 5 Years Minimum Experience</t>
  </si>
  <si>
    <t>https://jobseq.eqsuite.com/JobPost/View/68dd495d9b7d511908dc2a8c/transportation-coordinator-driver-5-years-minimum-experience?lic=2040&amp;uid=36986</t>
  </si>
  <si>
    <t>Contracts Analyst</t>
  </si>
  <si>
    <t>https://jobseq.eqsuite.com/JobPost/View/68dc190b9b7d511908dba8ed/contracts-analyst?lic=2040&amp;uid=36986</t>
  </si>
  <si>
    <t>CNA</t>
  </si>
  <si>
    <t>https://jobseq.eqsuite.com/JobPost/View/68e699be532e9400018e0bd1/cna?lic=2040&amp;uid=36986</t>
  </si>
  <si>
    <t>https://jobseq.eqsuite.com/JobPost/View/68dc28d89b7d511908dbb1f7/software-engineer?lic=2040&amp;uid=36986</t>
  </si>
  <si>
    <t>National Financial Solutions Advisor I ( AZ) (Series 7 Required)</t>
  </si>
  <si>
    <t>https://jobseq.eqsuite.com/JobPost/View/68dbd8b67792540dbc8d2ccd/national-financial-solutions-advisor-i-az-series-7-required?lic=2040&amp;uid=36986</t>
  </si>
  <si>
    <t>Maintenance Technician Lead</t>
  </si>
  <si>
    <t>https://jobseq.eqsuite.com/JobPost/View/68db8bc67792540dbc8d0462/maintenance-technician-lead?lic=2040&amp;uid=36986</t>
  </si>
  <si>
    <t>Seasonal Sales Associate-3069 S Tempe, AZ 85284</t>
  </si>
  <si>
    <t>https://jobseq.eqsuite.com/JobPost/View/68db99f69b7d50077c869a3b/seasonal-sales-associate-3069-s-tempe-az-85284?lic=2040&amp;uid=36986</t>
  </si>
  <si>
    <t>https://jobseq.eqsuite.com/JobPost/View/68dbbacf9b7d50077c86adc3/warehouse-associate?lic=2040&amp;uid=36986</t>
  </si>
  <si>
    <t>https://jobseq.eqsuite.com/JobPost/View/68e098079b7d511908ddcfdc/custodian?lic=2040&amp;uid=36986</t>
  </si>
  <si>
    <t>Seasonal Sales Associate-3006 AZ 85224</t>
  </si>
  <si>
    <t>https://jobseq.eqsuite.com/JobPost/View/68db9aae9b7d511908db72c7/seasonal-sales-associate-3006-az-85224?lic=2040&amp;uid=36986</t>
  </si>
  <si>
    <t>Seasonal Sales Associate-3007 Arizona AZ 85282</t>
  </si>
  <si>
    <t>https://jobseq.eqsuite.com/JobPost/View/68db9aea9b7d50077c869aae/seasonal-sales-associate-3007-arizona-az-85282?lic=2040&amp;uid=36986</t>
  </si>
  <si>
    <t>https://jobseq.eqsuite.com/JobPost/View/68f6b47c7792541e80084d18/100-remote-work-from-home-cs-sales?lic=2040&amp;uid=36986</t>
  </si>
  <si>
    <t>Cardiac Cath Tech</t>
  </si>
  <si>
    <t>https://jobseq.eqsuite.com/JobPost/View/68efc5e39b7d50018092d6a4/cardiac-cath-tech?lic=2040&amp;uid=36986</t>
  </si>
  <si>
    <t>https://jobseq.eqsuite.com/JobPost/View/68e72bad9b7d5001808fbf6b/sales-associate-lenscrafters?lic=2040&amp;uid=36986</t>
  </si>
  <si>
    <t>Automotive Detailer - Car Washer - Southwest Tempe - Full Time</t>
  </si>
  <si>
    <t>https://jobseq.eqsuite.com/JobPost/View/68db15357792540dbc8cdc43/automotive-detailer-car-washer-southwest-tempe-full-time?lic=2040&amp;uid=36986</t>
  </si>
  <si>
    <t>Media &amp; AI Coordinator</t>
  </si>
  <si>
    <t>https://jobseq.eqsuite.com/JobPost/View/68dbeefc9b7d50077c86c404/media-ai-coordinator?lic=2040&amp;uid=36986</t>
  </si>
  <si>
    <t>Wanting daycare near the Arizona State University</t>
  </si>
  <si>
    <t>https://jobseq.eqsuite.com/JobPost/View/68dc0ca2f8813700015b22d7/wanting-daycare-near-the-arizona-state-university?lic=2040&amp;uid=36986</t>
  </si>
  <si>
    <t>https://jobseq.eqsuite.com/JobPost/View/68c6bf869b7d50077c7e9e50/rn-medical-surgical-telemetry?lic=2040&amp;uid=36986</t>
  </si>
  <si>
    <t>Physical Therapist - Pelvic Health/Ortho Up to $20K Sign-on Bonus</t>
  </si>
  <si>
    <t>https://jobseq.eqsuite.com/JobPost/View/68db17e59b7d511908db44ab/physical-therapist-pelvic-health-ortho-up-to-20k-sign-on-bonus?lic=2040&amp;uid=36986</t>
  </si>
  <si>
    <t>Assembly - Production 1st</t>
  </si>
  <si>
    <t>https://jobseq.eqsuite.com/JobPost/View/68efe0e79b7d50018092e8ce/assembly-production-1st?lic=2040&amp;uid=36986</t>
  </si>
  <si>
    <t>https://jobseq.eqsuite.com/JobPost/View/68f6b5f17792541e80084eca/100-work-from-home-service-rep-sales?lic=2040&amp;uid=36986</t>
  </si>
  <si>
    <t>Seasonal Sales Associate-3060 AZ 85297</t>
  </si>
  <si>
    <t>https://jobseq.eqsuite.com/JobPost/View/68db99b97792540dbc8d0aac/seasonal-sales-associate-3060-az-85297?lic=2040&amp;uid=36986</t>
  </si>
  <si>
    <t>Brewer I</t>
  </si>
  <si>
    <t>https://jobseq.eqsuite.com/JobPost/View/68db8b899b7d50077c8693ab/brewer-i?lic=2040&amp;uid=36986</t>
  </si>
  <si>
    <t>Principal Guidance Navigation Control Engineer (Secret)</t>
  </si>
  <si>
    <t>Chandler, Arizona 85286</t>
  </si>
  <si>
    <t>https://jobseq.eqsuite.com/JobPost/View/68dbc1987792540dbc8d21c4/principal-guidance-navigation-control-engineer-secret?lic=2040&amp;uid=36986</t>
  </si>
  <si>
    <t>https://jobseq.eqsuite.com/JobPost/View/68f6b91e9b7d510a18444540/work-from-home-union-benefits-rep?lic=2040&amp;uid=36986</t>
  </si>
  <si>
    <t>Part Time Sales Ambassador</t>
  </si>
  <si>
    <t>https://jobseq.eqsuite.com/JobPost/View/68db779c9b7d50077c8685ad/part-time-sales-ambassador?lic=2040&amp;uid=36986</t>
  </si>
  <si>
    <t>Project Systems Specialist - Unifier Administrator</t>
  </si>
  <si>
    <t>https://jobseq.eqsuite.com/JobPost/View/68dd5e48ef61c90001ad9b47/project-systems-specialist-unifier-administrator?lic=2040&amp;uid=36986</t>
  </si>
  <si>
    <t>Manager, Engineering</t>
  </si>
  <si>
    <t>https://jobseq.eqsuite.com/JobPost/View/68dc289b9b7d50077c86da83/manager-engineering?lic=2040&amp;uid=36986</t>
  </si>
  <si>
    <t>Program Manager I</t>
  </si>
  <si>
    <t>https://jobseq.eqsuite.com/JobPost/View/68dbd9ad9b7d511908db94d7/program-manager-i?lic=2040&amp;uid=36986</t>
  </si>
  <si>
    <t>RN PreOp/PACU</t>
  </si>
  <si>
    <t>https://jobseq.eqsuite.com/JobPost/View/68e505067792540dbc9073ea/rn-preop-pacu?lic=2040&amp;uid=36986</t>
  </si>
  <si>
    <t>Retail Picture Framer - Part Time</t>
  </si>
  <si>
    <t>https://jobseq.eqsuite.com/JobPost/View/68db9d8e9b7d50077c869c4e/retail-picture-framer-part-time?lic=2040&amp;uid=36986</t>
  </si>
  <si>
    <t>https://jobseq.eqsuite.com/JobPost/View/68e93e4950f0220001c9deab/production-specialist?lic=2040&amp;uid=36986</t>
  </si>
  <si>
    <t>https://jobseq.eqsuite.com/JobPost/View/68dad8079b7d50077c864c13/material-handler?lic=2040&amp;uid=36986</t>
  </si>
  <si>
    <t>https://jobseq.eqsuite.com/JobPost/View/68f6b5b37318e91ce0d52ea6/100-work-from-home-customer-benefits-rep?lic=2040&amp;uid=36986</t>
  </si>
  <si>
    <t>https://jobseq.eqsuite.com/JobPost/View/68f6b72b7792541e8008511c/flexible-and-remote-client-service-rep?lic=2040&amp;uid=36986</t>
  </si>
  <si>
    <t>Early Career Mechanical Engineer - Buildings</t>
  </si>
  <si>
    <t>https://jobseq.eqsuite.com/JobPost/View/68daed9c7792540dbc8cca7d/early-career-mechanical-engineer-buildings?lic=2040&amp;uid=36986</t>
  </si>
  <si>
    <t>Data Center Operating Engineer (Night Shift)</t>
  </si>
  <si>
    <t>https://jobseq.eqsuite.com/JobPost/View/68dbb15c7318e9236090d1d3/data-center-operating-engineer-night-shift?lic=2040&amp;uid=36986</t>
  </si>
  <si>
    <t>Principal Financial Analyst</t>
  </si>
  <si>
    <t>Chandler, AZ, US, 85285</t>
  </si>
  <si>
    <t>https://jobseq.eqsuite.com/JobPost/View/68f1ba7a9b7d510a1842abaf/principal-financial-analyst?lic=2040&amp;uid=36986</t>
  </si>
  <si>
    <t>Immigration Attorney (Phoenix &amp; Tucson)</t>
  </si>
  <si>
    <t>Green Evans-Schroeder, PLLC</t>
  </si>
  <si>
    <t>https://jobseq.eqsuite.com/JobPost/View/68e0059bf11dc700010213ce/immigration-attorney-phoenix-tucson?lic=2040&amp;uid=36986</t>
  </si>
  <si>
    <t>General Service Technician</t>
  </si>
  <si>
    <t>Copperstate Auto and Fleet</t>
  </si>
  <si>
    <t>https://jobseq.eqsuite.com/JobPost/View/68deb05d176d49000198fc05/general-service-technician?lic=2040&amp;uid=36986</t>
  </si>
  <si>
    <t>Respiratory Care Practitioner</t>
  </si>
  <si>
    <t>https://jobseq.eqsuite.com/JobPost/View/68db1cbc9b7d511908db48af/respiratory-care-practitioner?lic=2040&amp;uid=36986</t>
  </si>
  <si>
    <t>Cable &amp; Wire Harness Technician 2 - Space/Satellite</t>
  </si>
  <si>
    <t>https://jobseq.eqsuite.com/JobPost/View/68dbd9709b7d50077c86bd84/cable-wire-harness-technician-2-space-satellite?lic=2040&amp;uid=36986</t>
  </si>
  <si>
    <t>https://jobseq.eqsuite.com/JobPost/View/68dadefe7318e9236090a940/soma-assistant-associate-professor-immunology-microbiology?lic=2040&amp;uid=36986</t>
  </si>
  <si>
    <t>ATE - Field Technician</t>
  </si>
  <si>
    <t>Automotive Technology Experts</t>
  </si>
  <si>
    <t>https://jobseq.eqsuite.com/JobPost/View/68db1db19b7d50077c8670ea/ate-field-technician?lic=2040&amp;uid=36986</t>
  </si>
  <si>
    <t>3130 N Recker Rd, Mesa, Arizona</t>
  </si>
  <si>
    <t>https://jobseq.eqsuite.com/JobPost/View/68db75b39b7d511908db5ced/retail-sales-associate?lic=2040&amp;uid=36986</t>
  </si>
  <si>
    <t>Special Inspector</t>
  </si>
  <si>
    <t>https://jobseq.eqsuite.com/JobPost/View/68e002a8f11dc70001f6b2b1/special-inspector?lic=2040&amp;uid=36986</t>
  </si>
  <si>
    <t>Seasonal Sales Associate-3019 East Mesa, AZ 85209</t>
  </si>
  <si>
    <t>https://jobseq.eqsuite.com/JobPost/View/68db99b99b7d50077c869a1a/seasonal-sales-associate-3019-east-mesa-az-85209?lic=2040&amp;uid=36986</t>
  </si>
  <si>
    <t>Systems Engineer - Counter UAS</t>
  </si>
  <si>
    <t>https://jobseq.eqsuite.com/JobPost/View/68f66ad5a8f57800012d74f6/systems-engineer-counter-uas?lic=2040&amp;uid=36986</t>
  </si>
  <si>
    <t>Unarmed Security Officer - Arizona</t>
  </si>
  <si>
    <t>Diversified Protection Corporation</t>
  </si>
  <si>
    <t>https://jobseq.eqsuite.com/JobPost/View/68dc2a137792540dbc8d4c3d/unarmed-security-officer-arizona?lic=2040&amp;uid=36986</t>
  </si>
  <si>
    <t>https://jobseq.eqsuite.com/JobPost/View/68dbdcca9b7d50077c86be32/dishwasher?lic=2040&amp;uid=36986</t>
  </si>
  <si>
    <t>Certified Nursing Assistant (CNA) $5,000 Sign-on Bonus</t>
  </si>
  <si>
    <t>https://jobseq.eqsuite.com/JobPost/View/68dd495d9b7d50077c875191/certified-nursing-assistant-cna-5-000-sign-on-bonus?lic=2040&amp;uid=36986</t>
  </si>
  <si>
    <t>https://jobseq.eqsuite.com/JobPost/View/68e63ec47792540dbc91022e/hvac-technician?lic=2040&amp;uid=36986</t>
  </si>
  <si>
    <t>Client Services Care Specialist</t>
  </si>
  <si>
    <t>https://jobseq.eqsuite.com/JobPost/View/68e235eb7792540dbc8fd9ad/client-services-care-specialist?lic=2040&amp;uid=36986</t>
  </si>
  <si>
    <t>Global Red Team Operator, Assistant Vice President</t>
  </si>
  <si>
    <t>https://jobseq.eqsuite.com/JobPost/View/68db734f7792540dbc8cf493/global-red-team-operator-assistant-vice-president?lic=2040&amp;uid=36986</t>
  </si>
  <si>
    <t>Risk Tech Lead / Solution Designer - ServiceNow IRM</t>
  </si>
  <si>
    <t>https://jobseq.eqsuite.com/JobPost/View/68e3fdabd6cf9b00015cb215/risk-tech-lead-solution-designer-servicenow-irm?lic=2040&amp;uid=36986</t>
  </si>
  <si>
    <t>Software Development Engineer, Stores</t>
  </si>
  <si>
    <t>https://jobseq.eqsuite.com/JobPost/View/68dabf50c5bce90001c54ca9/software-development-engineer-stores?lic=2040&amp;uid=36986</t>
  </si>
  <si>
    <t>Kitchen Prep</t>
  </si>
  <si>
    <t>https://jobseq.eqsuite.com/JobPost/View/68d943459b7d50077c8609e0/kitchen-prep?lic=2040&amp;uid=36986</t>
  </si>
  <si>
    <t>Senior Associate, Finance &amp; Strategy - New Business Verticals</t>
  </si>
  <si>
    <t>https://jobseq.eqsuite.com/JobPost/View/68e3fa9ad6cf9b00015249ff/senior-associate-finance-strategy-new-business-verticals?lic=2040&amp;uid=36986</t>
  </si>
  <si>
    <t>Resident Lifestyle Assistant</t>
  </si>
  <si>
    <t>https://jobseq.eqsuite.com/JobPost/View/68e3fa8ed6cf9b0001521f05/resident-lifestyle-assistant?lic=2040&amp;uid=36986</t>
  </si>
  <si>
    <t>Senior Insider Risk Engineer</t>
  </si>
  <si>
    <t>https://jobseq.eqsuite.com/JobPost/View/68e3fd81d6cf9b00015c3544/senior-insider-risk-engineer?lic=2040&amp;uid=36986</t>
  </si>
  <si>
    <t>Craig L. Elggren, CPA PC</t>
  </si>
  <si>
    <t>https://jobseq.eqsuite.com/JobPost/View/68e0039af11dc70001fa40dc/cost-accountant?lic=2040&amp;uid=36986</t>
  </si>
  <si>
    <t>Part-time nanny needed near ASU for 2 little ones</t>
  </si>
  <si>
    <t>https://jobseq.eqsuite.com/JobPost/View/68ed30539e15c000013fe6d9/part-time-nanny-needed-near-asu-for-2-little-ones?lic=2040&amp;uid=36986</t>
  </si>
  <si>
    <t>Store 2706663 Tempe AZ</t>
  </si>
  <si>
    <t>https://jobseq.eqsuite.com/JobPost/View/68da6a899b7d50077c862849/customer-service-representative?lic=2040&amp;uid=36986</t>
  </si>
  <si>
    <t>PCU/Step-down Nurse</t>
  </si>
  <si>
    <t>https://jobseq.eqsuite.com/JobPost/View/68d2fb267792540dbc897c00/pcu-step-down-nurse?lic=2040&amp;uid=36986</t>
  </si>
  <si>
    <t>Team Member - cashier - part time</t>
  </si>
  <si>
    <t>Costa Vida, Fresh Mexican Grill</t>
  </si>
  <si>
    <t>https://jobseq.eqsuite.com/JobPost/View/68f66b1aa8f57800012e7996/team-member-cashier-part-time?lic=2040&amp;uid=36986</t>
  </si>
  <si>
    <t>https://jobseq.eqsuite.com/JobPost/View/68da818c9b7d511908db0743/rn-telemetry?lic=2040&amp;uid=36986</t>
  </si>
  <si>
    <t>NextGen Payroll Service Representative</t>
  </si>
  <si>
    <t>https://jobseq.eqsuite.com/JobPost/View/68e3feaf9b7d50077c89b857/nextgen-payroll-service-representative?lic=2040&amp;uid=36986</t>
  </si>
  <si>
    <t>Supply Chain Specialist</t>
  </si>
  <si>
    <t>https://jobseq.eqsuite.com/JobPost/View/68e3fc469b7d511908de9032/supply-chain-specialist?lic=2040&amp;uid=36986</t>
  </si>
  <si>
    <t>Mechanical Commissioning Engineer</t>
  </si>
  <si>
    <t>https://jobseq.eqsuite.com/JobPost/View/68dabc50c5bce90001c365cf/mechanical-commissioning-engineer?lic=2040&amp;uid=36986</t>
  </si>
  <si>
    <t>Commerical Lines Client Service Agent</t>
  </si>
  <si>
    <t>The Arizona Group Insurance Brokers</t>
  </si>
  <si>
    <t>https://jobseq.eqsuite.com/JobPost/View/68f1269c1a9c5d0001d78d54/commerical-lines-client-service-agent?lic=2040&amp;uid=36986</t>
  </si>
  <si>
    <t>Delivery Driver - (Part -Time)</t>
  </si>
  <si>
    <t>https://jobseq.eqsuite.com/JobPost/View/68ed3d069b7d511a78f33bfc/delivery-driver-part-time?lic=2040&amp;uid=36986</t>
  </si>
  <si>
    <t>Shop Pipefitter</t>
  </si>
  <si>
    <t>https://jobseq.eqsuite.com/JobPost/View/68e3ff1bd6cf9b000160fdd8/shop-pipefitter?lic=2040&amp;uid=36986</t>
  </si>
  <si>
    <t>Manager, Sales Service Delivery</t>
  </si>
  <si>
    <t>TeleTech</t>
  </si>
  <si>
    <t>https://jobseq.eqsuite.com/JobPost/View/68d8dd6c7318e9236090774b/manager-sales-service-delivery?lic=2040&amp;uid=36986</t>
  </si>
  <si>
    <t>Caregivers and CNA's (local candidates only)</t>
  </si>
  <si>
    <t>Seniors Helping Seniors East Valley</t>
  </si>
  <si>
    <t>https://jobseq.eqsuite.com/JobPost/View/68dabe80c5bce90001c4b401/caregivers-and-cna-s-local-candidates-only?lic=2040&amp;uid=36986</t>
  </si>
  <si>
    <t>Prep Cook | Glenrosa</t>
  </si>
  <si>
    <t>https://jobseq.eqsuite.com/JobPost/View/68e153934730b80001abec02/prep-cook-glenrosa?lic=2040&amp;uid=36986</t>
  </si>
  <si>
    <t>Girls JV Basketball Coach</t>
  </si>
  <si>
    <t>https://jobseq.eqsuite.com/JobPost/View/68e4037dd6cf9b000170478f/girls-jv-basketball-coach?lic=2040&amp;uid=36986</t>
  </si>
  <si>
    <t>Extrusion Technician</t>
  </si>
  <si>
    <t>51-6091.00</t>
  </si>
  <si>
    <t>https://jobseq.eqsuite.com/JobPost/View/68dac089c5bce90001c64259/extrusion-technician?lic=2040&amp;uid=36986</t>
  </si>
  <si>
    <t>Licensed Practical Nurse - Infusion Suite</t>
  </si>
  <si>
    <t>https://jobseq.eqsuite.com/JobPost/View/68f5198df6817800016a3010/licensed-practical-nurse-infusion-suite?lic=2040&amp;uid=36986</t>
  </si>
  <si>
    <t>Market Development Representative</t>
  </si>
  <si>
    <t>RELX INC</t>
  </si>
  <si>
    <t>https://jobseq.eqsuite.com/JobPost/View/68e3fe717792540dbc902ad6/market-development-representative?lic=2040&amp;uid=36986</t>
  </si>
  <si>
    <t>Production Operator 1</t>
  </si>
  <si>
    <t>https://jobseq.eqsuite.com/JobPost/View/68e003cef11dc70001fb0e17/production-operator-1?lic=2040&amp;uid=36986</t>
  </si>
  <si>
    <t>Assistant Housekeeper Supervisor</t>
  </si>
  <si>
    <t>https://jobseq.eqsuite.com/JobPost/View/68e00247f11dc70001f5282c/assistant-housekeeper-supervisor?lic=2040&amp;uid=36986</t>
  </si>
  <si>
    <t>Warehouse Materials Processor - 25/26 SY</t>
  </si>
  <si>
    <t>https://jobseq.eqsuite.com/JobPost/View/68dabf35c5bce90001c537f8/warehouse-materials-processor-25-26-sy?lic=2040&amp;uid=36986</t>
  </si>
  <si>
    <t>Quality Engineering Manager</t>
  </si>
  <si>
    <t>https://jobseq.eqsuite.com/JobPost/View/68e3fd7a7792540dbc902a3d/quality-engineering-manager?lic=2040&amp;uid=36986</t>
  </si>
  <si>
    <t>Part Time Homeownership Specialist</t>
  </si>
  <si>
    <t>https://jobseq.eqsuite.com/JobPost/View/68e3feae9b7d50077c89b850/part-time-homeownership-specialist?lic=2040&amp;uid=36986</t>
  </si>
  <si>
    <t>https://jobseq.eqsuite.com/JobPost/View/68f66b22a8f57800012e90da/project-manager?lic=2040&amp;uid=36986</t>
  </si>
  <si>
    <t>Director of English Language Learning</t>
  </si>
  <si>
    <t>25-1123.00</t>
  </si>
  <si>
    <t>https://jobseq.eqsuite.com/JobPost/View/68e00298f11dc70001f6729c/director-of-english-language-learning?lic=2040&amp;uid=36986</t>
  </si>
  <si>
    <t>Server Assistant</t>
  </si>
  <si>
    <t>https://jobseq.eqsuite.com/JobPost/View/68e93be150f0220001c0b159/server-assistant?lic=2040&amp;uid=36986</t>
  </si>
  <si>
    <t>Assistant Store Manager-4256</t>
  </si>
  <si>
    <t>CNG Holdings, Inc.</t>
  </si>
  <si>
    <t>https://jobseq.eqsuite.com/JobPost/View/68e403e6d6cf9b000171b8a5/assistant-store-manager-4256?lic=2040&amp;uid=36986</t>
  </si>
  <si>
    <t>NOMA CONFERENCE - Architectural Internships - Summer 2026</t>
  </si>
  <si>
    <t>https://jobseq.eqsuite.com/JobPost/View/68e3fd3e9b7d50077c89b7a0/noma-conference-architectural-internships-summer-2026?lic=2040&amp;uid=36986</t>
  </si>
  <si>
    <t>Netherlands Customer Support (PRISM ERP)</t>
  </si>
  <si>
    <t>https://jobseq.eqsuite.com/JobPost/View/68e3feaf9b7d50077c89b86a/netherlands-customer-support-prism-erp?lic=2040&amp;uid=36986</t>
  </si>
  <si>
    <t>Manager, Full-Stack Software Engineer - Fintech &amp; Tax Domain</t>
  </si>
  <si>
    <t>https://jobseq.eqsuite.com/JobPost/View/68e54783d21d440001e0de77/manager-full-stack-software-engineer-fintech-tax-domain?lic=2040&amp;uid=36986</t>
  </si>
  <si>
    <t>1160 E University Dr, Tempe, AZ, 85288</t>
  </si>
  <si>
    <t>https://jobseq.eqsuite.com/JobPost/View/68d93e0b9b7d511908dae1ba/delivery-driver?lic=2040&amp;uid=36986</t>
  </si>
  <si>
    <t>IT Business Analyst - Req exp in Visual studio (VB.NET/ASP.NET), database administration (MS SQL)</t>
  </si>
  <si>
    <t>https://jobseq.eqsuite.com/JobPost/View/68dabf16c5bce90001c51f19/it-business-analyst-req-exp-in-visual-studio-vb-net-asp-net-database-administration-ms-sql?lic=2040&amp;uid=36986</t>
  </si>
  <si>
    <t>Facilities Project Engineer - AZ</t>
  </si>
  <si>
    <t>https://jobseq.eqsuite.com/JobPost/View/68dabf35c5bce90001c537c2/facilities-project-engineer-az?lic=2040&amp;uid=36986</t>
  </si>
  <si>
    <t>https://jobseq.eqsuite.com/JobPost/View/68d8dd6c7792540dbc8c573e/manager-sales-service-delivery?lic=2040&amp;uid=36986</t>
  </si>
  <si>
    <t>https://jobseq.eqsuite.com/JobPost/View/68d987cf7792540dbc8c851a/rn-er?lic=2040&amp;uid=36986</t>
  </si>
  <si>
    <t>Faculty Associate in Music</t>
  </si>
  <si>
    <t>https://jobseq.eqsuite.com/JobPost/View/68deb00f176d49000197de87/faculty-associate-in-music?lic=2040&amp;uid=36986</t>
  </si>
  <si>
    <t>Nanny needed near ASU, AZ for a first grader</t>
  </si>
  <si>
    <t>https://jobseq.eqsuite.com/JobPost/View/68e3fa81d6cf9b000151f24b/nanny-needed-near-asu-az-for-a-first-grader?lic=2040&amp;uid=36986</t>
  </si>
  <si>
    <t>Physician Practice Patient Assistant</t>
  </si>
  <si>
    <t>https://jobseq.eqsuite.com/JobPost/View/68e14ce29b7d50077c8929dc/physician-practice-patient-assistant?lic=2040&amp;uid=36986</t>
  </si>
  <si>
    <t>Intern - Engineering</t>
  </si>
  <si>
    <t>https://jobseq.eqsuite.com/JobPost/View/68e401f9d6cf9b00016ade38/intern-engineering?lic=2040&amp;uid=36986</t>
  </si>
  <si>
    <t>Non-Instructional Assistant - Cafeteria and/or Playground - Substitute - Part Time - Madison Elementary School</t>
  </si>
  <si>
    <t>https://jobseq.eqsuite.com/JobPost/View/68e40126d6cf9b000167f673/non-instructional-assistant-cafeteria-and-or-playground-substitute-part-time-madison-elementary-school?lic=2040&amp;uid=36986</t>
  </si>
  <si>
    <t>https://jobseq.eqsuite.com/JobPost/View/68dabfb8c5bce90001c59dea/sales-consultant?lic=2040&amp;uid=36986</t>
  </si>
  <si>
    <t>Assistant Sales Manager</t>
  </si>
  <si>
    <t>Wax Center Partners</t>
  </si>
  <si>
    <t>https://jobseq.eqsuite.com/JobPost/View/68f126a51a9c5d0001d7a7b8/assistant-sales-manager?lic=2040&amp;uid=36986</t>
  </si>
  <si>
    <t>Warehouse Support Associate</t>
  </si>
  <si>
    <t>SRG</t>
  </si>
  <si>
    <t>https://jobseq.eqsuite.com/JobPost/View/68e3f59dd6cf9b00014b38ad/warehouse-support-associate?lic=2040&amp;uid=36986</t>
  </si>
  <si>
    <t>https://jobseq.eqsuite.com/JobPost/View/68de51109b7d511908dcbcad/precision-assembler-ii?lic=2040&amp;uid=36986</t>
  </si>
  <si>
    <t>https://jobseq.eqsuite.com/JobPost/View/68d987919b7d511908daec9d/rn-tele?lic=2040&amp;uid=36986</t>
  </si>
  <si>
    <t>Director, Global Steel &amp; Strategic Development</t>
  </si>
  <si>
    <t>https://jobseq.eqsuite.com/JobPost/View/68dac0acc5bce90001c65dc5/director-global-steel-strategic-development?lic=2040&amp;uid=36986</t>
  </si>
  <si>
    <t>Senior Specialist, Corporate Affairs (Office/Administrative Management)</t>
  </si>
  <si>
    <t>https://jobseq.eqsuite.com/JobPost/View/68e3fa0fd6cf9b0001507011/senior-specialist-corporate-affairs-office-administrative-management?lic=2040&amp;uid=36986</t>
  </si>
  <si>
    <t>Manager, Sales Operations</t>
  </si>
  <si>
    <t>https://jobseq.eqsuite.com/JobPost/View/68e40624d6cf9b0001796ac6/manager-sales-operations?lic=2040&amp;uid=36986</t>
  </si>
  <si>
    <t>Professional Learning Solutions Director, STEM</t>
  </si>
  <si>
    <t>https://jobseq.eqsuite.com/JobPost/View/68e3fc7dd6cf9b000158c682/professional-learning-solutions-director-stem?lic=2040&amp;uid=36986</t>
  </si>
  <si>
    <t>https://jobseq.eqsuite.com/JobPost/View/68efd3940f8d730001c4653b/veterinarian?lic=2040&amp;uid=36986</t>
  </si>
  <si>
    <t>5941 East Mckellips Road, Mesa, AZ 85215</t>
  </si>
  <si>
    <t>https://jobseq.eqsuite.com/JobPost/View/68e3d0a8075c9ff1795c92e1/sanitation-porter?lic=2040&amp;uid=36986</t>
  </si>
  <si>
    <t>https://jobseq.eqsuite.com/JobPost/View/68f13e349b7d510a184263c2/occupational-therapist-tempe-post-acute-care?lic=2040&amp;uid=36986</t>
  </si>
  <si>
    <t>Bilingual HR Generalist</t>
  </si>
  <si>
    <t>https://jobseq.eqsuite.com/JobPost/View/68e001c8f11dc70001f332ed/bilingual-hr-generalist?lic=2040&amp;uid=36986</t>
  </si>
  <si>
    <t>Operations Ambassador (morning/afternoon)</t>
  </si>
  <si>
    <t>https://jobseq.eqsuite.com/JobPost/View/68d8d39b7792540dbc8c52b4/operations-ambassador-morning-afternoon?lic=2040&amp;uid=36986</t>
  </si>
  <si>
    <t>Speech Language Pathologist SLP Home Care</t>
  </si>
  <si>
    <t>https://jobseq.eqsuite.com/JobPost/View/68e698fa532e9400018b250c/speech-language-pathologist-slp-home-care?lic=2040&amp;uid=36986</t>
  </si>
  <si>
    <t>ASHS - Adjunct Faculty, Biostatistics</t>
  </si>
  <si>
    <t>https://jobseq.eqsuite.com/JobPost/View/68e3fdb87792540dbc902a71/ashs-adjunct-faculty-biostatistics?lic=2040&amp;uid=36986</t>
  </si>
  <si>
    <t>https://jobseq.eqsuite.com/JobPost/View/68dbeefd9b7d50077c86c41b/administrative-assistant?lic=2040&amp;uid=36986</t>
  </si>
  <si>
    <t>IT Support Analyst</t>
  </si>
  <si>
    <t>Asahi Kasei</t>
  </si>
  <si>
    <t>https://jobseq.eqsuite.com/JobPost/View/68e40282d6cf9b00016cc52b/it-support-analyst?lic=2040&amp;uid=36986</t>
  </si>
  <si>
    <t>Project Assistant</t>
  </si>
  <si>
    <t>https://jobseq.eqsuite.com/JobPost/View/68e3feed7792540dbc902b4f/project-assistant?lic=2040&amp;uid=36986</t>
  </si>
  <si>
    <t>Manager, Workday Analytics and Reporting Architect</t>
  </si>
  <si>
    <t>https://jobseq.eqsuite.com/JobPost/View/68e3fc75d6cf9b000158b229/manager-workday-analytics-and-reporting-architect?lic=2040&amp;uid=36986</t>
  </si>
  <si>
    <t>https://jobseq.eqsuite.com/JobPost/View/68dae4039b7d511908db2c95/rn-telemetry?lic=2040&amp;uid=36986</t>
  </si>
  <si>
    <t>Homeownership Specialist</t>
  </si>
  <si>
    <t>https://jobseq.eqsuite.com/JobPost/View/68e3fe727318e92360924680/homeownership-specialist?lic=2040&amp;uid=36986</t>
  </si>
  <si>
    <t>Assistant Project Manager (Special Projects Division)</t>
  </si>
  <si>
    <t>https://jobseq.eqsuite.com/JobPost/View/68e69936532e9400018c0b17/assistant-project-manager-special-projects-division?lic=2040&amp;uid=36986</t>
  </si>
  <si>
    <t>https://jobseq.eqsuite.com/JobPost/View/68e4021dd6cf9b00016b6071/project-manager?lic=2040&amp;uid=36986</t>
  </si>
  <si>
    <t>Local after-school help near the Arizona State University</t>
  </si>
  <si>
    <t>https://jobseq.eqsuite.com/JobPost/View/68e699c7532e9400018e2b7d/local-after-school-help-near-the-arizona-state-university?lic=2040&amp;uid=36986</t>
  </si>
  <si>
    <t>Podiatrist</t>
  </si>
  <si>
    <t>https://jobseq.eqsuite.com/JobPost/View/68e40253d6cf9b00016c254e/podiatrist?lic=2040&amp;uid=36986</t>
  </si>
  <si>
    <t>Thirsty Lion Gastropub</t>
  </si>
  <si>
    <t>https://jobseq.eqsuite.com/JobPost/View/68dabe9ac5bce90001c4c6d5/server?lic=2040&amp;uid=36986</t>
  </si>
  <si>
    <t>Big Data Engineer</t>
  </si>
  <si>
    <t>American Cybersystems, Inc.</t>
  </si>
  <si>
    <t>https://jobseq.eqsuite.com/JobPost/View/68de514e7318e923609163dc/big-data-engineer?lic=2040&amp;uid=36986</t>
  </si>
  <si>
    <t>Office Administrator</t>
  </si>
  <si>
    <t>HomeServices of America</t>
  </si>
  <si>
    <t>https://jobseq.eqsuite.com/JobPost/View/68e40289d6cf9b00016cdb98/office-administrator?lic=2040&amp;uid=36986</t>
  </si>
  <si>
    <t>Hadoop Engineer</t>
  </si>
  <si>
    <t>https://jobseq.eqsuite.com/JobPost/View/68e3fcff9b7d511908de9068/hadoop-engineer?lic=2040&amp;uid=36986</t>
  </si>
  <si>
    <t>https://jobseq.eqsuite.com/JobPost/View/68d9893e7318e92360908ca7/rn-er?lic=2040&amp;uid=36986</t>
  </si>
  <si>
    <t>Director, Digital Security (R50029127)</t>
  </si>
  <si>
    <t>FOX Payroll Services</t>
  </si>
  <si>
    <t>https://jobseq.eqsuite.com/JobPost/View/68de51109b7d511908dcbc9b/director-digital-security-r50029127?lic=2040&amp;uid=36986</t>
  </si>
  <si>
    <t>Pediatric Speech Pathologist NICU PICU</t>
  </si>
  <si>
    <t>https://jobseq.eqsuite.com/JobPost/View/68ea8d454fe8fa0001474be8/pediatric-speech-pathologist-nicu-picu?lic=2040&amp;uid=36986</t>
  </si>
  <si>
    <t>Immediate Opening HS Math Teacher</t>
  </si>
  <si>
    <t>Skyline Education</t>
  </si>
  <si>
    <t>https://jobseq.eqsuite.com/JobPost/View/68d7efe49b7d50077c85a3e4/immediate-opening-hs-math-teacher?lic=2040&amp;uid=36986</t>
  </si>
  <si>
    <t>Electrical &amp; Controls Maintenance Technician $43.34 per hour</t>
  </si>
  <si>
    <t>ME Global Inc. dba ME Elecmetal</t>
  </si>
  <si>
    <t>https://jobseq.eqsuite.com/JobPost/View/68f277512b0da60001805fd9/electrical-controls-maintenance-technician-43-34-per-hour?lic=2040&amp;uid=36986</t>
  </si>
  <si>
    <t>https://jobseq.eqsuite.com/JobPost/View/68d8349e9b7d511908da950d/rn-tele?lic=2040&amp;uid=36986</t>
  </si>
  <si>
    <t>Oracle Cloud Payroll Specialist Master</t>
  </si>
  <si>
    <t>https://jobseq.eqsuite.com/JobPost/View/68deb0aa176d4900019a0ad9/oracle-cloud-payroll-specialist-master?lic=2040&amp;uid=36986</t>
  </si>
  <si>
    <t>Lounge Bartender 3 to 4 Days P/ Week</t>
  </si>
  <si>
    <t>https://jobseq.eqsuite.com/JobPost/View/68d96a01b645f800018ac017/lounge-bartender-3-to-4-days-p-week?lic=2040&amp;uid=36986</t>
  </si>
  <si>
    <t>https://jobseq.eqsuite.com/JobPost/View/68d8349d7792540dbc8c2caf/rn-tele?lic=2040&amp;uid=36986</t>
  </si>
  <si>
    <t>https://jobseq.eqsuite.com/JobPost/View/68d8df197792540dbc8c580c/part-time-fulfillment-associate-flexible?lic=2040&amp;uid=36986</t>
  </si>
  <si>
    <t>Associate Safety Consultant</t>
  </si>
  <si>
    <t>BSI</t>
  </si>
  <si>
    <t>https://jobseq.eqsuite.com/JobPost/View/68e005a0f11dc7000102262d/associate-safety-consultant?lic=2040&amp;uid=36986</t>
  </si>
  <si>
    <t>SBDC Operations Supervisor (Program Analyst)(Specially Funded)</t>
  </si>
  <si>
    <t>https://jobseq.eqsuite.com/JobPost/View/68db27f69b7d511908db4b2d/sbdc-operations-supervisor-program-analystspecially-funded?lic=2040&amp;uid=36986</t>
  </si>
  <si>
    <t>https://jobseq.eqsuite.com/JobPost/View/68dc6c4b9b7d511908dbe3a1/store-customer-service-specialist?lic=2040&amp;uid=36986</t>
  </si>
  <si>
    <t>Automotive Sales Professional - Courtesy Nissan</t>
  </si>
  <si>
    <t>https://jobseq.eqsuite.com/JobPost/View/68dac040c5bce90001c608b2/automotive-sales-professional-courtesy-nissan?lic=2040&amp;uid=36986</t>
  </si>
  <si>
    <t>School Nurse - Keller Elementary School</t>
  </si>
  <si>
    <t>https://jobseq.eqsuite.com/JobPost/View/68dabe64c5bce90001c4a176/school-nurse-keller-elementary-school?lic=2040&amp;uid=36986</t>
  </si>
  <si>
    <t>Skyline Education Inc.</t>
  </si>
  <si>
    <t>https://jobseq.eqsuite.com/JobPost/View/68e0037df11dc70001f9c70e/immediate-opening-hs-math-teacher?lic=2040&amp;uid=36986</t>
  </si>
  <si>
    <t>Senior Commercial Appliance Repair Technician</t>
  </si>
  <si>
    <t>https://jobseq.eqsuite.com/JobPost/View/68e0040af11dc70001fbf86e/senior-commercial-appliance-repair-technician?lic=2040&amp;uid=36986</t>
  </si>
  <si>
    <t>https://jobseq.eqsuite.com/JobPost/View/68dabc96c5bce90001c47106/communications-manager?lic=2040&amp;uid=36986</t>
  </si>
  <si>
    <t>https://jobseq.eqsuite.com/JobPost/View/68d8349d9b7d50077c85bc75/rn-tele?lic=2040&amp;uid=36986</t>
  </si>
  <si>
    <t>Need a sitter in Tempe for Fridays, date nights, and pet care</t>
  </si>
  <si>
    <t>https://jobseq.eqsuite.com/JobPost/View/68e2a43801296c000183fabe/need-a-sitter-in-tempe-for-fridays-date-nights-and-pet-care?lic=2040&amp;uid=36986</t>
  </si>
  <si>
    <t>Manager - Operations, Corporate Actions</t>
  </si>
  <si>
    <t>https://jobseq.eqsuite.com/JobPost/View/68e406dad6cf9b00017bd678/manager-operations-corporate-actions?lic=2040&amp;uid=36986</t>
  </si>
  <si>
    <t>Vehicle Operator, Autopilot</t>
  </si>
  <si>
    <t>https://jobseq.eqsuite.com/JobPost/View/68d818a127567b0001f02d8a/vehicle-operator-autopilot?lic=2040&amp;uid=36986</t>
  </si>
  <si>
    <t>Hadoop Big Data Engineer</t>
  </si>
  <si>
    <t>https://jobseq.eqsuite.com/JobPost/View/68dabc97c5bce90001c47489/hadoop-big-data-engineer?lic=2040&amp;uid=36986</t>
  </si>
  <si>
    <t>https://jobseq.eqsuite.com/JobPost/View/68d8349d9b7d50077c85bc73/rn-tele?lic=2040&amp;uid=36986</t>
  </si>
  <si>
    <t>https://jobseq.eqsuite.com/JobPost/View/68d8349e7318e923609064a1/rn-tele?lic=2040&amp;uid=36986</t>
  </si>
  <si>
    <t>Mechanic - Valley Metro - Mesa</t>
  </si>
  <si>
    <t>https://jobseq.eqsuite.com/JobPost/View/68f51943f6817800016916f6/mechanic-valley-metro-mesa?lic=2040&amp;uid=36986</t>
  </si>
  <si>
    <t>CNA - FULL-TIME &amp; PART-TIME NEEDED</t>
  </si>
  <si>
    <t>https://jobseq.eqsuite.com/JobPost/View/68ed30399e15c000013f9816/cna-full-time-part-time-needed?lic=2040&amp;uid=36986</t>
  </si>
  <si>
    <t>Manager of Injection Molding</t>
  </si>
  <si>
    <t>https://jobseq.eqsuite.com/JobPost/View/68dabc3fc5bce90001c32626/manager-of-injection-molding?lic=2040&amp;uid=36986</t>
  </si>
  <si>
    <t>RN FT Nights $10K Sign On Bonus</t>
  </si>
  <si>
    <t>https://jobseq.eqsuite.com/JobPost/View/68d7c23c9b7d511908da6c4d/rn-ft-nights-10k-sign-on-bonus?lic=2040&amp;uid=36986</t>
  </si>
  <si>
    <t>Security - Student Intervention Specialist - Mesa Center for Success</t>
  </si>
  <si>
    <t>https://jobseq.eqsuite.com/JobPost/View/68dabc5cc5bce90001c393f4/security-student-intervention-specialist-mesa-center-for-success?lic=2040&amp;uid=36986</t>
  </si>
  <si>
    <t>Manager of Product Marketing - Liquid Products</t>
  </si>
  <si>
    <t>https://jobseq.eqsuite.com/JobPost/View/68d8184527567b0001eef8fd/manager-of-product-marketing-liquid-products?lic=2040&amp;uid=36986</t>
  </si>
  <si>
    <t>Material Handler 2 - Warehouse</t>
  </si>
  <si>
    <t>https://jobseq.eqsuite.com/JobPost/View/68e003f1f11dc70001fb9821/material-handler-2-warehouse?lic=2040&amp;uid=36986</t>
  </si>
  <si>
    <t>Outpatient Registration Specialist Per Diem</t>
  </si>
  <si>
    <t>https://jobseq.eqsuite.com/JobPost/View/68d78de29b7d511908da6409/outpatient-registration-specialist-per-diem?lic=2040&amp;uid=36986</t>
  </si>
  <si>
    <t>NextGen Benefits Implementation Consultant</t>
  </si>
  <si>
    <t>https://jobseq.eqsuite.com/JobPost/View/68dabc4ec5bce90001c35e58/nextgen-benefits-implementation-consultant?lic=2040&amp;uid=36986</t>
  </si>
  <si>
    <t>Technical Lead Engineer, AI</t>
  </si>
  <si>
    <t>https://jobseq.eqsuite.com/JobPost/View/68d969d4b645f800018a2007/technical-lead-engineer-ai?lic=2040&amp;uid=36986</t>
  </si>
  <si>
    <t>https://jobseq.eqsuite.com/JobPost/View/68e00338f11dc70001f8bf7e/noma-conference-architectural-internships-summer-2026?lic=2040&amp;uid=36986</t>
  </si>
  <si>
    <t>Loan Document Specialist</t>
  </si>
  <si>
    <t>https://jobseq.eqsuite.com/JobPost/View/68dac090c5bce90001c6475f/loan-document-specialist?lic=2040&amp;uid=36986</t>
  </si>
  <si>
    <t>Engineering Technician I</t>
  </si>
  <si>
    <t>https://jobseq.eqsuite.com/JobPost/View/68dabbe3c5bce90001c1ce14/engineering-technician-i?lic=2040&amp;uid=36986</t>
  </si>
  <si>
    <t>Aircraft Maintenance Technician II A&amp;P</t>
  </si>
  <si>
    <t>https://jobseq.eqsuite.com/JobPost/View/68d8b82d7792540dbc8c4d2e/aircraft-maintenance-technician-ii-a-p?lic=2040&amp;uid=36986</t>
  </si>
  <si>
    <t>https://jobseq.eqsuite.com/JobPost/View/68e00324f11dc70001f871ef/shift-supervisor?lic=2040&amp;uid=36986</t>
  </si>
  <si>
    <t>Project Engineer (PE II) (Water / Wastewater)</t>
  </si>
  <si>
    <t>https://jobseq.eqsuite.com/JobPost/View/68dabf1fc5bce90001c526b3/project-engineer-pe-ii-water-wastewater?lic=2040&amp;uid=36986</t>
  </si>
  <si>
    <t>Systems Operations Engineer 3</t>
  </si>
  <si>
    <t>https://jobseq.eqsuite.com/JobPost/View/68d8264f9b7d511908da9153/systems-operations-engineer-3?lic=2040&amp;uid=36986</t>
  </si>
  <si>
    <t>Implementations Specialist (Enterprise Software)</t>
  </si>
  <si>
    <t>TicketManager</t>
  </si>
  <si>
    <t>https://jobseq.eqsuite.com/JobPost/View/68f3c8cbcad44b0001de72a5/implementations-specialist-enterprise-software?lic=2040&amp;uid=36986</t>
  </si>
  <si>
    <t>Billing &amp; Reconciliation Representative 2</t>
  </si>
  <si>
    <t>https://jobseq.eqsuite.com/JobPost/View/68dabeeec5bce90001c501c6/billing-reconciliation-representative-2?lic=2040&amp;uid=36986</t>
  </si>
  <si>
    <t>Manager, Oracle Tax Implementation</t>
  </si>
  <si>
    <t>https://jobseq.eqsuite.com/JobPost/View/68e4007dd6cf9b000165ae7c/manager-oracle-tax-implementation?lic=2040&amp;uid=36986</t>
  </si>
  <si>
    <t>Speech Language Pathologist - Clinical Fellow (CF) - Up to $6,000 Sign On Bonus</t>
  </si>
  <si>
    <t>https://jobseq.eqsuite.com/JobPost/View/68f125641a9c5d0001d3dbb8/speech-language-pathologist-clinical-fellow-cf-up-to-6-000-sign-on-bonus?lic=2040&amp;uid=36986</t>
  </si>
  <si>
    <t>Systems Operations Engineer</t>
  </si>
  <si>
    <t>Randstad</t>
  </si>
  <si>
    <t>https://jobseq.eqsuite.com/JobPost/View/68e002bff11dc70001f70c8d/systems-operations-engineer?lic=2040&amp;uid=36986</t>
  </si>
  <si>
    <t>ENVIRONMENTAL SCIENCE/SPECIALIST 1-3</t>
  </si>
  <si>
    <t>ARIZONA DEPT OF ENVIRONMENTAL QUALITY</t>
  </si>
  <si>
    <t>GLENDALE
  MESA
  PHOENIX
  TEMPE
                GLENDALE
  MESA
  PHOENIX, AZ</t>
  </si>
  <si>
    <t>https://jobseq.eqsuite.com/JobPost/View/68d7e56c9b7d511908da7ad3/environmental-science-specialist-1-3?lic=2040&amp;uid=36986</t>
  </si>
  <si>
    <t>In need of a first grader nanny near ASU</t>
  </si>
  <si>
    <t>https://jobseq.eqsuite.com/JobPost/View/68d96a04b645f800018ac797/in-need-of-a-first-grader-nanny-near-asu?lic=2040&amp;uid=36986</t>
  </si>
  <si>
    <t>CAM Programmer - Execution</t>
  </si>
  <si>
    <t>https://jobseq.eqsuite.com/JobPost/View/68d969d9b645f800018a359b/cam-programmer-execution?lic=2040&amp;uid=36986</t>
  </si>
  <si>
    <t>Aircraft Maintenance Tech III A&amp;P</t>
  </si>
  <si>
    <t>https://jobseq.eqsuite.com/JobPost/View/68d8b82c9b7d50077c85dc22/aircraft-maintenance-tech-iii-a-p?lic=2040&amp;uid=36986</t>
  </si>
  <si>
    <t>Leadership Development Trainer</t>
  </si>
  <si>
    <t>https://jobseq.eqsuite.com/JobPost/View/68f124ec1a9c5d0001d25681/leadership-development-trainer?lic=2040&amp;uid=36986</t>
  </si>
  <si>
    <t>Director of Product Marketing - Caris Clarity</t>
  </si>
  <si>
    <t>https://jobseq.eqsuite.com/JobPost/View/68d8189827567b0001f00c97/director-of-product-marketing-caris-clarity?lic=2040&amp;uid=36986</t>
  </si>
  <si>
    <t>Electrical Construction Project Manager</t>
  </si>
  <si>
    <t>Bombard Electric, LLC</t>
  </si>
  <si>
    <t>https://jobseq.eqsuite.com/JobPost/View/68e698f7532e9400018b18d8/electrical-construction-project-manager?lic=2040&amp;uid=36986</t>
  </si>
  <si>
    <t>Cybersecurity Analyst GRC III</t>
  </si>
  <si>
    <t>https://jobseq.eqsuite.com/JobPost/View/68e40601d6cf9b000178f542/cybersecurity-analyst-grc-iii?lic=2040&amp;uid=36986</t>
  </si>
  <si>
    <t>https://jobseq.eqsuite.com/JobPost/View/68e00246f11dc70001f52641/physician-practice-patient-assistant?lic=2040&amp;uid=36986</t>
  </si>
  <si>
    <t>Director of Operations</t>
  </si>
  <si>
    <t>Govig &amp; Associates</t>
  </si>
  <si>
    <t>https://jobseq.eqsuite.com/JobPost/View/68dabc23c5bce90001c2bd0d/director-of-operations?lic=2040&amp;uid=36986</t>
  </si>
  <si>
    <t>Mortgage Wholesale AE- Inside (Arizona)</t>
  </si>
  <si>
    <t>https://jobseq.eqsuite.com/JobPost/View/68dabeb6c5bce90001c4d89a/mortgage-wholesale-ae-inside-arizona?lic=2040&amp;uid=36986</t>
  </si>
  <si>
    <t>Mainline Excavator Operator</t>
  </si>
  <si>
    <t>https://jobseq.eqsuite.com/JobPost/View/68d79f339b7d50077c858fce/mainline-excavator-operator?lic=2040&amp;uid=36986</t>
  </si>
  <si>
    <t>Travel Nurse - ICU</t>
  </si>
  <si>
    <t>https://jobseq.eqsuite.com/JobPost/View/68d7c1fe9b7d511908da6c2f/banquet-cook-2?lic=2040&amp;uid=36986</t>
  </si>
  <si>
    <t>CDL-A Regional Van Truckload Truck Driver</t>
  </si>
  <si>
    <t>val's services</t>
  </si>
  <si>
    <t>https://jobseq.eqsuite.com/JobPost/View/68e00526f11dc70001005521/cdl-a-regional-van-truckload-truck-driver?lic=2040&amp;uid=36986</t>
  </si>
  <si>
    <t>Pilates Instructor</t>
  </si>
  <si>
    <t>https://jobseq.eqsuite.com/JobPost/View/68dac12ec5bce90001c6c1a5/pilates-instructor?lic=2040&amp;uid=36986</t>
  </si>
  <si>
    <t>Certified Weld Inspector</t>
  </si>
  <si>
    <t>https://jobseq.eqsuite.com/JobPost/View/68f2765c2b0da600017cf83f/certified-weld-inspector?lic=2040&amp;uid=36986</t>
  </si>
  <si>
    <t>Payroll Analyst</t>
  </si>
  <si>
    <t>https://jobseq.eqsuite.com/JobPost/View/68e40286d6cf9b00016cd4b0/payroll-analyst?lic=2040&amp;uid=36986</t>
  </si>
  <si>
    <t>Manhole Epoxy Spray Tech</t>
  </si>
  <si>
    <t>https://jobseq.eqsuite.com/JobPost/View/68d79f337318e92360905099/manhole-epoxy-spray-tech?lic=2040&amp;uid=36986</t>
  </si>
  <si>
    <t>Product Owner</t>
  </si>
  <si>
    <t>https://jobseq.eqsuite.com/JobPost/View/68dabc29c5bce90001c2d6d5/product-owner?lic=2040&amp;uid=36986</t>
  </si>
  <si>
    <t>Automotive Sales Consultant</t>
  </si>
  <si>
    <t>Freeway Chevrolet</t>
  </si>
  <si>
    <t>https://jobseq.eqsuite.com/JobPost/View/68e401d4d6cf9b00016a5e6c/automotive-sales-consultant?lic=2040&amp;uid=36986</t>
  </si>
  <si>
    <t>Service/Bar Manager</t>
  </si>
  <si>
    <t>https://jobseq.eqsuite.com/JobPost/View/68d96a0eb645f800018ae864/service-bar-manager?lic=2040&amp;uid=36986</t>
  </si>
  <si>
    <t>https://jobseq.eqsuite.com/JobPost/View/68d989017318e92360908c9c/rn-telemetry?lic=2040&amp;uid=36986</t>
  </si>
  <si>
    <t>Travel Nurse - Neuro ICU</t>
  </si>
  <si>
    <t>Vetted Solutions</t>
  </si>
  <si>
    <t>https://jobseq.eqsuite.com/JobPost/View/68d969d1b645f800018a18c8/travel-nurse-neuro-icu?lic=2040&amp;uid=36986</t>
  </si>
  <si>
    <t>Low Voltage BIM Operator REMOTE</t>
  </si>
  <si>
    <t>https://jobseq.eqsuite.com/JobPost/View/68e00420f11dc70001fc540a/low-voltage-bim-operator-remote?lic=2040&amp;uid=36986</t>
  </si>
  <si>
    <t>https://jobseq.eqsuite.com/JobPost/View/68d989019b7d511908daed86/rn-telemetry?lic=2040&amp;uid=36986</t>
  </si>
  <si>
    <t>Parts Counter Salesperson - Courtesy CDJR</t>
  </si>
  <si>
    <t>https://jobseq.eqsuite.com/JobPost/View/68e3fac3d6cf9b000152e181/parts-counter-salesperson-courtesy-cdjr?lic=2040&amp;uid=36986</t>
  </si>
  <si>
    <t>Retail Marketing Manager</t>
  </si>
  <si>
    <t>https://jobseq.eqsuite.com/JobPost/View/68e001f0f11dc70001f3d2fa/retail-marketing-manager?lic=2040&amp;uid=36986</t>
  </si>
  <si>
    <t>Print Manufacturing Manager</t>
  </si>
  <si>
    <t>https://jobseq.eqsuite.com/JobPost/View/68e00339f11dc70001f8c35c/print-manufacturing-manager?lic=2040&amp;uid=36986</t>
  </si>
  <si>
    <t>Bilingual Construction Interpreter (Korean/English)</t>
  </si>
  <si>
    <t>https://jobseq.eqsuite.com/JobPost/View/68e0046af11dc70001fd76a1/bilingual-construction-interpreter-korean-english?lic=2040&amp;uid=36986</t>
  </si>
  <si>
    <t>Inspector Support II (Automated Optical Inspection)</t>
  </si>
  <si>
    <t>https://jobseq.eqsuite.com/JobPost/View/68dac01bc5bce90001c5ed2b/inspector-support-ii-automated-optical-inspection?lic=2040&amp;uid=36986</t>
  </si>
  <si>
    <t>Fire Alarm Installation Technician - LSS - Access Control</t>
  </si>
  <si>
    <t>https://jobseq.eqsuite.com/JobPost/View/68e93dea50f0220001c864bc/fire-alarm-installation-technician-lss-access-control?lic=2040&amp;uid=36986</t>
  </si>
  <si>
    <t>Fulfillment Manager</t>
  </si>
  <si>
    <t>https://jobseq.eqsuite.com/JobPost/View/68e69960532e9400018cac4a/fulfillment-manager?lic=2040&amp;uid=36986</t>
  </si>
  <si>
    <t>Pediatric School Speech Language Pathologist - Arizona</t>
  </si>
  <si>
    <t>https://jobseq.eqsuite.com/JobPost/View/68d969b6b645f8000189c1ff/pediatric-school-speech-language-pathologist-arizona?lic=2040&amp;uid=36986</t>
  </si>
  <si>
    <t>https://jobseq.eqsuite.com/JobPost/View/68d8770e9b7d511908daac13/energy-management-supervisor-tempe-campus?lic=2040&amp;uid=36986</t>
  </si>
  <si>
    <t>Production Manager- 1 year contract</t>
  </si>
  <si>
    <t>https://jobseq.eqsuite.com/JobPost/View/68dabf99c5bce90001c5853e/production-manager-1-year-contract?lic=2040&amp;uid=36986</t>
  </si>
  <si>
    <t>Pediatric Speech Therapist in Tempe, AZ</t>
  </si>
  <si>
    <t>https://jobseq.eqsuite.com/JobPost/View/68d96a00b645f800018abb46/pediatric-speech-therapist-in-tempe-az?lic=2040&amp;uid=36986</t>
  </si>
  <si>
    <t>Senior Inspector A&amp;P - Sign-On Bonus\/Relocation Available</t>
  </si>
  <si>
    <t>https://jobseq.eqsuite.com/JobPost/View/68d8b7f09b7d511908dab52d/senior-inspector-a-p-sign-on-bonus-relocation-available?lic=2040&amp;uid=36986</t>
  </si>
  <si>
    <t>Industrial Engineer Intern</t>
  </si>
  <si>
    <t>https://jobseq.eqsuite.com/JobPost/View/68e00251f11dc70001f54dc4/industrial-engineer-intern?lic=2040&amp;uid=36986</t>
  </si>
  <si>
    <t>Full-Time Customer Service Supervisor</t>
  </si>
  <si>
    <t>Kohl's</t>
  </si>
  <si>
    <t>https://jobseq.eqsuite.com/JobPost/View/68e00465f11dc70001fd5f7f/full-time-customer-service-supervisor?lic=2040&amp;uid=36986</t>
  </si>
  <si>
    <t>Lead Production Supervisor</t>
  </si>
  <si>
    <t>https://jobseq.eqsuite.com/JobPost/View/68dabb99c5bce90001c0adfc/lead-production-supervisor?lic=2040&amp;uid=36986</t>
  </si>
  <si>
    <t>https://jobseq.eqsuite.com/JobPost/View/68e69928532e9400018bdc29/travel-nurse-icu?lic=2040&amp;uid=36986</t>
  </si>
  <si>
    <t>Seeking mother's helper for 5-month-old in Tempe</t>
  </si>
  <si>
    <t>https://jobseq.eqsuite.com/JobPost/View/68e698d3532e9400018a8f10/seeking-mother-s-helper-for-5-month-old-in-tempe?lic=2040&amp;uid=36986</t>
  </si>
  <si>
    <t>Senior Project Engineer - Aerospace/Aircraft Engine Controls</t>
  </si>
  <si>
    <t>https://jobseq.eqsuite.com/JobPost/View/68e3fb9dd6cf9b000155d8c0/senior-project-engineer-aerospace-aircraft-engine-controls?lic=2040&amp;uid=36986</t>
  </si>
  <si>
    <t>Senior Solutions Architect, Greenfield (Energy)</t>
  </si>
  <si>
    <t>https://jobseq.eqsuite.com/JobPost/View/68d8188727567b0001efd62b/senior-solutions-architect-greenfield-energy?lic=2040&amp;uid=36986</t>
  </si>
  <si>
    <t>Manager/Sr. Manager, Corporate Partnerships (Sales)</t>
  </si>
  <si>
    <t>https://jobseq.eqsuite.com/JobPost/View/68e002d4f11dc70001f74fa5/manager-sr-manager-corporate-partnerships-sales?lic=2040&amp;uid=36986</t>
  </si>
  <si>
    <t>Inspector A&amp;P</t>
  </si>
  <si>
    <t>https://jobseq.eqsuite.com/JobPost/View/68d8b82d9b7d511908dab53b/inspector-a-p?lic=2040&amp;uid=36986</t>
  </si>
  <si>
    <t>Account Reconciliation &amp; Controls AVP</t>
  </si>
  <si>
    <t>https://jobseq.eqsuite.com/JobPost/View/68d8d0429b7d50077c85e035/account-reconciliation-controls-avp?lic=2040&amp;uid=36986</t>
  </si>
  <si>
    <t>Fire Alarm Service Technician</t>
  </si>
  <si>
    <t>https://jobseq.eqsuite.com/JobPost/View/68e40657d6cf9b00017a1621/fire-alarm-service-technician?lic=2040&amp;uid=36986</t>
  </si>
  <si>
    <t>Nanny wanted for 2 in Tempe</t>
  </si>
  <si>
    <t>https://jobseq.eqsuite.com/JobPost/View/68ebdec89ddc1f000168c944/nanny-wanted-for-2-in-tempe?lic=2040&amp;uid=36986</t>
  </si>
  <si>
    <t>Plant Quality Engineer</t>
  </si>
  <si>
    <t>ZF LIFETEC</t>
  </si>
  <si>
    <t>https://jobseq.eqsuite.com/JobPost/View/68e40313d6cf9b00016ed250/plant-quality-engineer?lic=2040&amp;uid=36986</t>
  </si>
  <si>
    <t>Production Control Planner</t>
  </si>
  <si>
    <t>https://jobseq.eqsuite.com/JobPost/View/68e3fcedd6cf9b00015a414c/production-control-planner?lic=2040&amp;uid=36986</t>
  </si>
  <si>
    <t>Senior Associate Underwriter - General Binding Authority ( IL; IL; GA or Remote)</t>
  </si>
  <si>
    <t>https://jobseq.eqsuite.com/JobPost/View/68dabe7bc5bce90001c4b22e/senior-associate-underwriter-general-binding-authority-il-il-ga-or-remote?lic=2040&amp;uid=36986</t>
  </si>
  <si>
    <t>https://jobseq.eqsuite.com/JobPost/View/68d8db429b7d511908dabdd1/retail-assistant-store-manager?lic=2040&amp;uid=36986</t>
  </si>
  <si>
    <t>Occupational Therapist- Adult Neuro (Part-Time)</t>
  </si>
  <si>
    <t>https://jobseq.eqsuite.com/JobPost/View/68d721b49b7d50077c8572b6/occupational-therapist-adult-neuro-part-time?lic=2040&amp;uid=36986</t>
  </si>
  <si>
    <t>Commissioning Provider III</t>
  </si>
  <si>
    <t>https://jobseq.eqsuite.com/JobPost/View/68dacee29b7d511908db1d93/commissioning-provider-iii?lic=2040&amp;uid=36986</t>
  </si>
  <si>
    <t>Tempe Elementary School District No. 3</t>
  </si>
  <si>
    <t>https://jobseq.eqsuite.com/JobPost/View/68d7a56c7792540dbc8c00b2/hvac-technician?lic=2040&amp;uid=36986</t>
  </si>
  <si>
    <t>Data Center Technician - Mesa</t>
  </si>
  <si>
    <t>CoreWeave</t>
  </si>
  <si>
    <t>https://jobseq.eqsuite.com/JobPost/View/68f3c86acad44b0001dd37f0/data-center-technician-mesa?lic=2040&amp;uid=36986</t>
  </si>
  <si>
    <t>Senior Business Systems Analyst</t>
  </si>
  <si>
    <t>https://jobseq.eqsuite.com/JobPost/View/68d8e3a67792540dbc8c5a11/senior-business-systems-analyst?lic=2040&amp;uid=36986</t>
  </si>
  <si>
    <t>Licensed Practical Nurse</t>
  </si>
  <si>
    <t>https://jobseq.eqsuite.com/JobPost/View/68d7c59c9b7d50077c8592fa/licensed-practical-nurse?lic=2040&amp;uid=36986</t>
  </si>
  <si>
    <t>1430 S Arizona Ave, Chandler, AZ 85286</t>
  </si>
  <si>
    <t>https://jobseq.eqsuite.com/JobPost/View/68d906719b7d50077c85f7c8/full-time-customer-service-supervisor?lic=2040&amp;uid=36986</t>
  </si>
  <si>
    <t>CathLab RAD</t>
  </si>
  <si>
    <t>https://jobseq.eqsuite.com/JobPost/View/68d6ebb17792540dbc8bb7ff/cathlab-rad?lic=2040&amp;uid=36986</t>
  </si>
  <si>
    <t>https://jobseq.eqsuite.com/JobPost/View/68d96a00b645f800018abcf8/travel-registered-nurse-telemetry?lic=2040&amp;uid=36986</t>
  </si>
  <si>
    <t>Part-Time Insurance Sales Associate</t>
  </si>
  <si>
    <t>Comparion Insurance Agency</t>
  </si>
  <si>
    <t>https://jobseq.eqsuite.com/JobPost/View/68e3f9a5d6cf9b00014efc5d/part-time-insurance-sales-associate?lic=2040&amp;uid=36986</t>
  </si>
  <si>
    <t>Operator - AZ</t>
  </si>
  <si>
    <t>https://jobseq.eqsuite.com/JobPost/View/68deb087176d4900019994f1/operator-az?lic=2040&amp;uid=36986</t>
  </si>
  <si>
    <t>https://jobseq.eqsuite.com/JobPost/View/68d83dcb9b7d50077c85c291/er-rn?lic=2040&amp;uid=36986</t>
  </si>
  <si>
    <t>Aircraft Maintenance Technician Team Lead A&amp;P - Sign On Bonus\/Relocation Available</t>
  </si>
  <si>
    <t>https://jobseq.eqsuite.com/JobPost/View/68d76f967792540dbc8bf374/aircraft-maintenance-technician-team-lead-a-p-sign-on-bonus-relocation-available?lic=2040&amp;uid=36986</t>
  </si>
  <si>
    <t>Technical AI Instructor and Forward-Deployed Engineer (Specialist Senior)</t>
  </si>
  <si>
    <t>https://jobseq.eqsuite.com/JobPost/View/68e3fd39d6cf9b00015b3cce/technical-ai-instructor-and-forward-deployed-engineer-specialist-senior?lic=2040&amp;uid=36986</t>
  </si>
  <si>
    <t>https://jobseq.eqsuite.com/JobPost/View/68dabb51c5bce90001bf98e4/payroll-administrator?lic=2040&amp;uid=36986</t>
  </si>
  <si>
    <t>https://jobseq.eqsuite.com/JobPost/View/68d8d4157318e92360907553/veterinarian?lic=2040&amp;uid=36986</t>
  </si>
  <si>
    <t>Licensed Marriage &amp; Family Therapist</t>
  </si>
  <si>
    <t>21-1013.00</t>
  </si>
  <si>
    <t>https://jobseq.eqsuite.com/JobPost/View/68f6bfb07792541e80085e07/licensed-marriage-family-therapist?lic=2040&amp;uid=36986</t>
  </si>
  <si>
    <t>https://jobseq.eqsuite.com/JobPost/View/68d6f1c07318e923609032e4/rn-icu?lic=2040&amp;uid=36986</t>
  </si>
  <si>
    <t>Avionics\/Electrical Tech IV - Sign On Bonus and Relocation Available</t>
  </si>
  <si>
    <t>https://jobseq.eqsuite.com/JobPost/View/68d76f1d9b7d511908da5d0c/avionics-electrical-tech-iv-sign-on-bonus-and-relocation-available?lic=2040&amp;uid=36986</t>
  </si>
  <si>
    <t>Part-time toddler sitter needed in Tempe</t>
  </si>
  <si>
    <t>https://jobseq.eqsuite.com/JobPost/View/68e3ff92d6cf9b0001628f12/part-time-toddler-sitter-needed-in-tempe?lic=2040&amp;uid=36986</t>
  </si>
  <si>
    <t>Global Security - Consumer Security Regional Manager</t>
  </si>
  <si>
    <t>https://jobseq.eqsuite.com/JobPost/View/68dacee29b7d50077c864501/global-security-consumer-security-regional-manager?lic=2040&amp;uid=36986</t>
  </si>
  <si>
    <t>Orthopedic - Surgical APP - PER DIEM</t>
  </si>
  <si>
    <t>https://jobseq.eqsuite.com/JobPost/View/68e003cdf11dc70001fb07c6/orthopedic-surgical-app-per-diem?lic=2040&amp;uid=36986</t>
  </si>
  <si>
    <t>Allied - Registered Respiratory Therapist (RRT)</t>
  </si>
  <si>
    <t>Manager, Environmental Health and Safety</t>
  </si>
  <si>
    <t>Quantum Computing Inc.</t>
  </si>
  <si>
    <t>https://jobseq.eqsuite.com/JobPost/View/68dabc56c5bce90001c37d58/manager-environmental-health-and-safety?lic=2040&amp;uid=36986</t>
  </si>
  <si>
    <t>https://jobseq.eqsuite.com/JobPost/View/68d6f1be7792540dbc8bc03b/rn-icu?lic=2040&amp;uid=36986</t>
  </si>
  <si>
    <t>Night Shift Warehouse Associate</t>
  </si>
  <si>
    <t>https://jobseq.eqsuite.com/JobPost/View/68f277952b0da6000181530f/night-shift-warehouse-associate?lic=2040&amp;uid=36986</t>
  </si>
  <si>
    <t>Housekeeper (PT or FT)</t>
  </si>
  <si>
    <t>https://jobseq.eqsuite.com/JobPost/View/68dabb6bc5bce90001bffadb/housekeeper-pt-or-ft?lic=2040&amp;uid=36986</t>
  </si>
  <si>
    <t>Wholesale Account Executive</t>
  </si>
  <si>
    <t>https://jobseq.eqsuite.com/JobPost/View/68dabb7ac5bce90001c0358d/wholesale-account-executive?lic=2040&amp;uid=36986</t>
  </si>
  <si>
    <t>HVAC Journeyman/Lead</t>
  </si>
  <si>
    <t>https://jobseq.eqsuite.com/JobPost/View/68d783da7318e92360904c2c/hvac-journeyman-lead?lic=2040&amp;uid=36986</t>
  </si>
  <si>
    <t>Power BI Developer - INTL - India - 5 DAYS A WEEK ONSITE - 2c39bc23</t>
  </si>
  <si>
    <t>https://jobseq.eqsuite.com/JobPost/View/68dacfd97792540dbc8cb778/power-bi-developer-intl-india-5-days-a-week-onsite-2c39bc23?lic=2040&amp;uid=36986</t>
  </si>
  <si>
    <t>Epic Caboodle Developer</t>
  </si>
  <si>
    <t>https://jobseq.eqsuite.com/JobPost/View/68d6c6e2b06eb100018c42a3/epic-caboodle-developer?lic=2040&amp;uid=36986</t>
  </si>
  <si>
    <t>https://jobseq.eqsuite.com/JobPost/View/68d6c70fb06eb100018ce871/cost-accountant?lic=2040&amp;uid=36986</t>
  </si>
  <si>
    <t>Nanny near ASU needed</t>
  </si>
  <si>
    <t>https://jobseq.eqsuite.com/JobPost/View/68e699d9532e9400018e712a/nanny-near-asu-needed?lic=2040&amp;uid=36986</t>
  </si>
  <si>
    <t>Marriott Vacations Worldwide</t>
  </si>
  <si>
    <t>https://jobseq.eqsuite.com/JobPost/View/68d6c782b06eb100018e99a4/breakfast-attendant?lic=2040&amp;uid=36986</t>
  </si>
  <si>
    <t>LPN - Part Time</t>
  </si>
  <si>
    <t>https://jobseq.eqsuite.com/JobPost/View/68e153214730b80001aa3a1e/lpn-part-time?lic=2040&amp;uid=36986</t>
  </si>
  <si>
    <t>Design Consultant</t>
  </si>
  <si>
    <t>https://jobseq.eqsuite.com/JobPost/View/68dad27f9b7d511908db211f/design-consultant?lic=2040&amp;uid=36986</t>
  </si>
  <si>
    <t>Assistant Teaching Professor (Organizational Leadership) - AY 2026-27</t>
  </si>
  <si>
    <t>https://jobseq.eqsuite.com/JobPost/View/68d9c8967792540dbc8c8fb4/assistant-teaching-professor-organizational-leadership-ay-2026-27?lic=2040&amp;uid=36986</t>
  </si>
  <si>
    <t>Direct Support Professional/In Home Care - Phoenix and surrounding cities</t>
  </si>
  <si>
    <t>Redwood Family Care Network</t>
  </si>
  <si>
    <t>https://jobseq.eqsuite.com/JobPost/View/68f2775e2b0da60001809243/direct-support-professional-in-home-care-phoenix-and-surrounding-cities?lic=2040&amp;uid=36986</t>
  </si>
  <si>
    <t>Wound Nurse</t>
  </si>
  <si>
    <t>https://jobseq.eqsuite.com/JobPost/View/68e002f3f11dc70001f7bc9b/wound-nurse?lic=2040&amp;uid=36986</t>
  </si>
  <si>
    <t>Sales Internship</t>
  </si>
  <si>
    <t>https://jobseq.eqsuite.com/JobPost/View/68dac0079b7d50077c863c63/sales-internship?lic=2040&amp;uid=36986</t>
  </si>
  <si>
    <t>Salesforce Developer - Cleared / Clearance Eligible</t>
  </si>
  <si>
    <t>https://jobseq.eqsuite.com/JobPost/View/68e004c9f11dc70001fee738/salesforce-developer-cleared-clearance-eligible?lic=2040&amp;uid=36986</t>
  </si>
  <si>
    <t>Area Director of Transient Sales</t>
  </si>
  <si>
    <t>https://jobseq.eqsuite.com/JobPost/View/68dacd747318e9236090a32a/area-director-of-transient-sales?lic=2040&amp;uid=36986</t>
  </si>
  <si>
    <t>Fuel Center Clerk</t>
  </si>
  <si>
    <t>3490 South Power Road, Gilbert, AZ 85234</t>
  </si>
  <si>
    <t>https://jobseq.eqsuite.com/JobPost/View/68e3d108075c9ff1795cc004/fuel-center-clerk?lic=2040&amp;uid=36986</t>
  </si>
  <si>
    <t>Pharmacist Intern</t>
  </si>
  <si>
    <t>https://jobseq.eqsuite.com/JobPost/View/68e002b4f11dc70001f6e21d/pharmacist-intern?lic=2040&amp;uid=36986</t>
  </si>
  <si>
    <t>Controls and Automation Designer</t>
  </si>
  <si>
    <t>https://jobseq.eqsuite.com/JobPost/View/68d7029e9b7d511908da38ed/controls-and-automation-designer?lic=2040&amp;uid=36986</t>
  </si>
  <si>
    <t>Banfield Chandler AZ|001017</t>
  </si>
  <si>
    <t>https://jobseq.eqsuite.com/JobPost/View/68d8d4157792540dbc8c52ff/veterinarian?lic=2040&amp;uid=36986</t>
  </si>
  <si>
    <t>10 month Safety and Security Officer 1.0 FTE</t>
  </si>
  <si>
    <t>1001 E Knox Road, Tempe, AZ 85284</t>
  </si>
  <si>
    <t>https://jobseq.eqsuite.com/JobPost/View/68d789199b7d50077c858727/10-month-safety-and-security-officer-1-0-fte?lic=2040&amp;uid=36986</t>
  </si>
  <si>
    <t>Water Resources Plant Operator Trainee/I/II/III - Potable Water Treatment</t>
  </si>
  <si>
    <t>https://jobseq.eqsuite.com/JobPost/View/68d7118b9b7d50077c85692b/water-resources-plant-operator-trainee-i-ii-iii-potable-water-treatment?lic=2040&amp;uid=36986</t>
  </si>
  <si>
    <t>Detention Officer Trainee/Detention Officer</t>
  </si>
  <si>
    <t>https://jobseq.eqsuite.com/JobPost/View/68d713389b7d511908da4435/detention-officer-trainee-detention-officer?lic=2040&amp;uid=36986</t>
  </si>
  <si>
    <t>Facilities Services Assistant Supervisor - Tempe campus</t>
  </si>
  <si>
    <t>https://jobseq.eqsuite.com/JobPost/View/68dc6b919b7d50077c870a7c/facilities-services-assistant-supervisor-tempe-campus?lic=2040&amp;uid=36986</t>
  </si>
  <si>
    <t>Collab and App Specialist</t>
  </si>
  <si>
    <t>SES Corporation</t>
  </si>
  <si>
    <t>https://jobseq.eqsuite.com/JobPost/View/68dabbffc5bce90001c23813/collab-and-app-specialist?lic=2040&amp;uid=36986</t>
  </si>
  <si>
    <t>Maintenance - Level I</t>
  </si>
  <si>
    <t>https://jobseq.eqsuite.com/JobPost/View/68d8ed007792540dbc8c5e7d/maintenance-level-i?lic=2040&amp;uid=36986</t>
  </si>
  <si>
    <t>https://jobseq.eqsuite.com/JobPost/View/68c086467318e923608b8995/icu-ccu-registered-nurse?lic=2040&amp;uid=36986</t>
  </si>
  <si>
    <t>Know Your Customer Procedure, Assistant Vice President</t>
  </si>
  <si>
    <t>https://jobseq.eqsuite.com/JobPost/View/68dac1387792540dbc8cadc9/know-your-customer-procedure-assistant-vice-president?lic=2040&amp;uid=36986</t>
  </si>
  <si>
    <t>Hospital Veterinarian II</t>
  </si>
  <si>
    <t>https://jobseq.eqsuite.com/JobPost/View/68d8ed017318e92360907ad5/hospital-veterinarian-ii?lic=2040&amp;uid=36986</t>
  </si>
  <si>
    <t>Director, Strategic Solutions &amp; Market Engagement</t>
  </si>
  <si>
    <t>https://jobseq.eqsuite.com/JobPost/View/68e00591f11dc7000101eee0/director-strategic-solutions-market-engagement?lic=2040&amp;uid=36986</t>
  </si>
  <si>
    <t>Senior Azure/Linux Engineer (Fed/ GovCloud)</t>
  </si>
  <si>
    <t>https://jobseq.eqsuite.com/JobPost/View/68e0018bf11dc70001f24da9/senior-azure-linux-engineer-fed-govcloud?lic=2040&amp;uid=36986</t>
  </si>
  <si>
    <t>Retail Assistant Store Manager- Arizona Mills</t>
  </si>
  <si>
    <t>Lovisa Pty Ltd</t>
  </si>
  <si>
    <t>https://jobseq.eqsuite.com/JobPost/View/68e40496d6cf9b0001741cf4/retail-assistant-store-manager-arizona-mills?lic=2040&amp;uid=36986</t>
  </si>
  <si>
    <t>Call Center Representative - Mesa Call Center</t>
  </si>
  <si>
    <t>MDS Communications Corporation</t>
  </si>
  <si>
    <t>https://jobseq.eqsuite.com/JobPost/View/68deb128176d4900019bc8e6/call-center-representative-mesa-call-center?lic=2040&amp;uid=36986</t>
  </si>
  <si>
    <t>Civil Operator IV - West Camp</t>
  </si>
  <si>
    <t>Mortenson Construction</t>
  </si>
  <si>
    <t>https://jobseq.eqsuite.com/JobPost/View/68d7d9bd9b7d511908da7623/civil-operator-iv-west-camp?lic=2040&amp;uid=36986</t>
  </si>
  <si>
    <t>Senior Project Engineer - AERO Supply Chain</t>
  </si>
  <si>
    <t>https://jobseq.eqsuite.com/JobPost/View/68d851c09b7d511908daa05a/senior-project-engineer-aero-supply-chain?lic=2040&amp;uid=36986</t>
  </si>
  <si>
    <t>Chandler, Arizona, 85286</t>
  </si>
  <si>
    <t>https://jobseq.eqsuite.com/JobPost/View/68d7e6d97792540dbc8c1217/hadoop-engineer?lic=2040&amp;uid=36986</t>
  </si>
  <si>
    <t>USED BUYER</t>
  </si>
  <si>
    <t>La Mesa</t>
  </si>
  <si>
    <t>https://jobseq.eqsuite.com/JobPost/View/68e004a4f11dc70001fe5a60/used-buyer?lic=2040&amp;uid=36986</t>
  </si>
  <si>
    <t>Travel Occupational Therapist (OT) - 947121</t>
  </si>
  <si>
    <t>Mesa, AZ, Mesa, AZ, 85202, US</t>
  </si>
  <si>
    <t>https://jobseq.eqsuite.com/JobPost/View/68d6fc967792540dbc8bc9c7/travel-occupational-therapist-ot-947121?lic=2040&amp;uid=36986</t>
  </si>
  <si>
    <t>Chief Financial Officer (CFO) - Multi-Unit Retail</t>
  </si>
  <si>
    <t>KnowHireMatch</t>
  </si>
  <si>
    <t>https://jobseq.eqsuite.com/JobPost/View/68d6c6e8b06eb100018c5a38/chief-financial-officer-cfo-multi-unit-retail?lic=2040&amp;uid=36986</t>
  </si>
  <si>
    <t>Resource Teacher - Anticipated - 25/26 SY</t>
  </si>
  <si>
    <t>1050 E Carver Rd, Tempe, AZ 85284</t>
  </si>
  <si>
    <t>https://jobseq.eqsuite.com/JobPost/View/68db794a9b7d511908db5eb2/resource-teacher-anticipated-25-26-sy?lic=2040&amp;uid=36986</t>
  </si>
  <si>
    <t>AV Engineer | Part-Time | ASU Mullett Arena</t>
  </si>
  <si>
    <t>https://jobseq.eqsuite.com/JobPost/View/68d71f459b7d511908da4ade/av-engineer-part-time-asu-mullett-arena?lic=2040&amp;uid=36986</t>
  </si>
  <si>
    <t>Water Resources Plant Operator Trainee/I/II/III - Wastewater Treatment</t>
  </si>
  <si>
    <t>https://jobseq.eqsuite.com/JobPost/View/68d713387792540dbc8bda72/water-resources-plant-operator-trainee-i-ii-iii-wastewater-treatment?lic=2040&amp;uid=36986</t>
  </si>
  <si>
    <t>Director Engineering BIM/VDC</t>
  </si>
  <si>
    <t>https://jobseq.eqsuite.com/JobPost/View/68e003b4f11dc70001faa201/director-engineering-bim-vdc?lic=2040&amp;uid=36986</t>
  </si>
  <si>
    <t>Senior Logistics Coordinator</t>
  </si>
  <si>
    <t>https://jobseq.eqsuite.com/JobPost/View/68dabb42c5bce90001bf6053/senior-logistics-coordinator?lic=2040&amp;uid=36986</t>
  </si>
  <si>
    <t>Phone Sales Representative - Join Our Virtual Interview Day on Wednesday, October 1st</t>
  </si>
  <si>
    <t>1-800Accountant</t>
  </si>
  <si>
    <t>https://jobseq.eqsuite.com/JobPost/View/68e001a9f11dc70001f2bd9b/phone-sales-representative-join-our-virtual-interview-day-on-wednesday-october-1st?lic=2040&amp;uid=36986</t>
  </si>
  <si>
    <t>https://jobseq.eqsuite.com/JobPost/View/68dabc96c5bce90001c46f74/accounting-specialist?lic=2040&amp;uid=36986</t>
  </si>
  <si>
    <t>https://jobseq.eqsuite.com/JobPost/View/68d6c701b06eb100018cb938/groundskeeper?lic=2040&amp;uid=36986</t>
  </si>
  <si>
    <t>Lead Pre-K Position at Nature Preschool</t>
  </si>
  <si>
    <t>https://jobseq.eqsuite.com/JobPost/View/68dabbf8c5bce90001c2213b/lead-pre-k-position-at-nature-preschool?lic=2040&amp;uid=36986</t>
  </si>
  <si>
    <t>Senior Commercial Insurance Account Manager</t>
  </si>
  <si>
    <t>https://jobseq.eqsuite.com/JobPost/View/68dabc21c5bce90001c2b802/senior-commercial-insurance-account-manager?lic=2040&amp;uid=36986</t>
  </si>
  <si>
    <t>https://jobseq.eqsuite.com/JobPost/View/68d6f1fc9b7d511908da298a/allied-registered-respiratory-therapist-rrt?lic=2040&amp;uid=36986</t>
  </si>
  <si>
    <t>Technical Support Generalist</t>
  </si>
  <si>
    <t>https://jobseq.eqsuite.com/JobPost/View/68d6c749b06eb100018dc46c/technical-support-generalist?lic=2040&amp;uid=36986</t>
  </si>
  <si>
    <t>ACS Services LLC</t>
  </si>
  <si>
    <t>https://jobseq.eqsuite.com/JobPost/View/68e0054ff11dc7000100ee89/project-manager?lic=2040&amp;uid=36986</t>
  </si>
  <si>
    <t>Cath Lab - IR Tech</t>
  </si>
  <si>
    <t>https://jobseq.eqsuite.com/JobPost/View/68d6e52f7318e92360902b8a/cath-lab-ir-tech?lic=2040&amp;uid=36986</t>
  </si>
  <si>
    <t>Senior Home Lending Advisor- AZ</t>
  </si>
  <si>
    <t>https://jobseq.eqsuite.com/JobPost/View/68d74e127792540dbc8bee6a/senior-home-lending-advisor-az?lic=2040&amp;uid=36986</t>
  </si>
  <si>
    <t>Electrician J - Maintenance</t>
  </si>
  <si>
    <t>https://jobseq.eqsuite.com/JobPost/View/68d6c6ddb06eb100018c2b42/electrician-j-maintenance?lic=2040&amp;uid=36986</t>
  </si>
  <si>
    <t>On Call Banquet Server -Chandler</t>
  </si>
  <si>
    <t>Pyramid Global Hospitality</t>
  </si>
  <si>
    <t>https://jobseq.eqsuite.com/JobPost/View/68ed305a9e15c00001400040/on-call-banquet-server-chandler?lic=2040&amp;uid=36986</t>
  </si>
  <si>
    <t>Bestica</t>
  </si>
  <si>
    <t>https://jobseq.eqsuite.com/JobPost/View/68d8ec849b7d50077c85ecbb/leasing-consultant?lic=2040&amp;uid=36986</t>
  </si>
  <si>
    <t>https://jobseq.eqsuite.com/JobPost/View/68d7605c9b7d50077c858026/custodian?lic=2040&amp;uid=36986</t>
  </si>
  <si>
    <t>Global Security Threat Management Senior Associate</t>
  </si>
  <si>
    <t>https://jobseq.eqsuite.com/JobPost/View/68e00287f11dc70001f62df4/global-security-threat-management-senior-associate?lic=2040&amp;uid=36986</t>
  </si>
  <si>
    <t>Tax Consultant Intern (Tax Technology Consulting) (Summer 2026)</t>
  </si>
  <si>
    <t>https://jobseq.eqsuite.com/JobPost/View/68dacf5d9b7d50077c86458c/tax-consultant-intern-tax-technology-consulting-summer-2026?lic=2040&amp;uid=36986</t>
  </si>
  <si>
    <t>Global Partner Business Consultant - WFH</t>
  </si>
  <si>
    <t>https://jobseq.eqsuite.com/JobPost/View/68d7f5d47792540dbc8c1601/global-partner-business-consultant-wfh?lic=2040&amp;uid=36986</t>
  </si>
  <si>
    <t>Physical Therapist - Pediatric Center Manager Up to $20K Sign-on Bonus</t>
  </si>
  <si>
    <t>https://jobseq.eqsuite.com/JobPost/View/68d721b49b7d511908da4cd4/physical-therapist-pediatric-center-manager-up-to-20k-sign-on-bonus?lic=2040&amp;uid=36986</t>
  </si>
  <si>
    <t>Clinical Data Specialist</t>
  </si>
  <si>
    <t>15-2051.02</t>
  </si>
  <si>
    <t>https://jobseq.eqsuite.com/JobPost/View/68e406fbd6cf9b00017c4f56/clinical-data-specialist?lic=2040&amp;uid=36986</t>
  </si>
  <si>
    <t>Production Supervisor - Aerospace Manufacturing - AZ</t>
  </si>
  <si>
    <t>https://jobseq.eqsuite.com/JobPost/View/68e40502d6cf9b000175919d/production-supervisor-aerospace-manufacturing-az?lic=2040&amp;uid=36986</t>
  </si>
  <si>
    <t>https://jobseq.eqsuite.com/JobPost/View/68e40102d6cf9b0001677479/server?lic=2040&amp;uid=36986</t>
  </si>
  <si>
    <t>https://jobseq.eqsuite.com/JobPost/View/68f125f91a9c5d0001d5ab76/warehouse-associate?lic=2040&amp;uid=36986</t>
  </si>
  <si>
    <t>Cardiac Sonographer PRN</t>
  </si>
  <si>
    <t>https://jobseq.eqsuite.com/JobPost/View/68d818ec27567b0001f138b9/cardiac-sonographer-prn?lic=2040&amp;uid=36986</t>
  </si>
  <si>
    <t>https://jobseq.eqsuite.com/JobPost/View/68dabbb6c5bce90001c13295/physician-assistant?lic=2040&amp;uid=36986</t>
  </si>
  <si>
    <t>https://jobseq.eqsuite.com/JobPost/View/68d8db427792540dbc8c5634/retail-assistant-store-manager?lic=2040&amp;uid=36986</t>
  </si>
  <si>
    <t>Hospice Executive Director</t>
  </si>
  <si>
    <t>Job Juncture</t>
  </si>
  <si>
    <t>https://jobseq.eqsuite.com/JobPost/View/68d8345f9b7d511908da94c2/hospice-executive-director?lic=2040&amp;uid=36986</t>
  </si>
  <si>
    <t>Environmental Project Manager- Scientist</t>
  </si>
  <si>
    <t>https://jobseq.eqsuite.com/JobPost/View/68d6c701b06eb100018cb758/environmental-project-manager-scientist?lic=2040&amp;uid=36986</t>
  </si>
  <si>
    <t>https://jobseq.eqsuite.com/JobPost/View/68b4af929b7d500c9c1f1b22/telemetry-registered-nurse?lic=2040&amp;uid=36986</t>
  </si>
  <si>
    <t>Cashier/Sales Associate - All Shifts</t>
  </si>
  <si>
    <t>https://jobseq.eqsuite.com/JobPost/View/68d725579b7d511908da4f14/cashier-sales-associate-all-shifts?lic=2040&amp;uid=36986</t>
  </si>
  <si>
    <t>Veterinary Clinic Assistant</t>
  </si>
  <si>
    <t>https://jobseq.eqsuite.com/JobPost/View/68ebdea89ddc1f000168673d/veterinary-clinic-assistant?lic=2040&amp;uid=36986</t>
  </si>
  <si>
    <t>Merchandiser/Stocker - Hub</t>
  </si>
  <si>
    <t>https://jobseq.eqsuite.com/JobPost/View/68ee3b469b7d50018092070c/merchandiser-stocker-hub?lic=2040&amp;uid=36986</t>
  </si>
  <si>
    <t>Level II /III Vibration Analyst - Phoenix, AZ</t>
  </si>
  <si>
    <t>https://jobseq.eqsuite.com/JobPost/View/68e3f8c5d6cf9b00014c0327/level-ii-iii-vibration-analyst-phoenix-az?lic=2040&amp;uid=36986</t>
  </si>
  <si>
    <t>Business/Product Analyst (Financial Services)</t>
  </si>
  <si>
    <t>https://jobseq.eqsuite.com/JobPost/View/68f126351a9c5d0001d658db/business-product-analyst-financial-services?lic=2040&amp;uid=36986</t>
  </si>
  <si>
    <t>RN - Telemetry / RN - ER/Emergency Room</t>
  </si>
  <si>
    <t>https://jobseq.eqsuite.com/JobPost/View/68d824687318e923609062a5/rn-telemetry-rn-er-emergency-room?lic=2040&amp;uid=36986</t>
  </si>
  <si>
    <t>Unarmed Security Officer- Mesa, AZ - FLEX</t>
  </si>
  <si>
    <t>https://jobseq.eqsuite.com/JobPost/View/68e699cd532e9400018e40f8/unarmed-security-officer-mesa-az-flex?lic=2040&amp;uid=36986</t>
  </si>
  <si>
    <t>https://jobseq.eqsuite.com/JobPost/View/68de70e59b7d511908dcc61c/beauty-advisor-full-time?lic=2040&amp;uid=36986</t>
  </si>
  <si>
    <t>Government &amp; Public Services - Benefits and Actuarial Vice President Sales Executive</t>
  </si>
  <si>
    <t>https://jobseq.eqsuite.com/JobPost/View/68e3ffdad6cf9b000163883b/government-public-services-benefits-and-actuarial-vice-president-sales-executive?lic=2040&amp;uid=36986</t>
  </si>
  <si>
    <t>Preconstruction Engineer</t>
  </si>
  <si>
    <t>https://jobseq.eqsuite.com/JobPost/View/68f3c7e8cad44b0001db6ff0/preconstruction-engineer?lic=2040&amp;uid=36986</t>
  </si>
  <si>
    <t>OFSAA Consultant</t>
  </si>
  <si>
    <t>https://jobseq.eqsuite.com/JobPost/View/68dabba0c5bce90001c0ccbf/ofsaa-consultant?lic=2040&amp;uid=36986</t>
  </si>
  <si>
    <t>Mid-Senior Scheduler</t>
  </si>
  <si>
    <t>https://jobseq.eqsuite.com/JobPost/View/68dac03fc5bce90001c60823/mid-senior-scheduler?lic=2040&amp;uid=36986</t>
  </si>
  <si>
    <t>Care Transition Coordinator</t>
  </si>
  <si>
    <t>LHC Group.</t>
  </si>
  <si>
    <t>https://jobseq.eqsuite.com/JobPost/View/68e93e4650f0220001c9d24a/care-transition-coordinator?lic=2040&amp;uid=36986</t>
  </si>
  <si>
    <t>Maintenance Director</t>
  </si>
  <si>
    <t>https://jobseq.eqsuite.com/JobPost/View/68e00250f11dc70001f54c99/maintenance-director?lic=2040&amp;uid=36986</t>
  </si>
  <si>
    <t>Coach - Boys Basketball</t>
  </si>
  <si>
    <t>https://jobseq.eqsuite.com/JobPost/View/68d789569b7d50077c858731/coach-boys-basketball?lic=2040&amp;uid=36986</t>
  </si>
  <si>
    <t>Remote Life Insurance Sales Agents Needed</t>
  </si>
  <si>
    <t>Emergent Financial Group</t>
  </si>
  <si>
    <t>https://jobseq.eqsuite.com/JobPost/View/68d7e8089b7d50077c85a203/remote-life-insurance-sales-agents-needed?lic=2040&amp;uid=36986</t>
  </si>
  <si>
    <t>Post Closing Coordinator</t>
  </si>
  <si>
    <t>Gilbert, AZ, 85233</t>
  </si>
  <si>
    <t>https://jobseq.eqsuite.com/JobPost/View/68d5e6e49b7d511908d9a6ec/post-closing-coordinator?lic=2040&amp;uid=36986</t>
  </si>
  <si>
    <t>Systems Operations Engineer 3 - Contingent</t>
  </si>
  <si>
    <t>https://jobseq.eqsuite.com/JobPost/View/68d818c727567b0001f0b8d7/systems-operations-engineer-3-contingent?lic=2040&amp;uid=36986</t>
  </si>
  <si>
    <t>Orthopedic Technician Medical Assistant</t>
  </si>
  <si>
    <t>https://jobseq.eqsuite.com/JobPost/View/68d722ec7792540dbc8be3d6/orthopedic-technician-medical-assistant?lic=2040&amp;uid=36986</t>
  </si>
  <si>
    <t>https://jobseq.eqsuite.com/JobPost/View/68d7c59b9b7d511908da6ca3/registered-nurse?lic=2040&amp;uid=36986</t>
  </si>
  <si>
    <t>AZ-Gilbert Insurance Producer</t>
  </si>
  <si>
    <t>American Senior Benefits</t>
  </si>
  <si>
    <t>https://jobseq.eqsuite.com/JobPost/View/68e3fcecd6cf9b00015a3fa1/az-gilbert-insurance-producer?lic=2040&amp;uid=36986</t>
  </si>
  <si>
    <t>Financial Crimes Specialist</t>
  </si>
  <si>
    <t>https://jobseq.eqsuite.com/JobPost/View/68dacf5f9b7d50077c8645b5/financial-crimes-specialist?lic=2040&amp;uid=36986</t>
  </si>
  <si>
    <t>Plant Facility Engineer II</t>
  </si>
  <si>
    <t>BRILTALENTA</t>
  </si>
  <si>
    <t>https://jobseq.eqsuite.com/JobPost/View/68dabc12c5bce90001c2808a/plant-facility-engineer-ii?lic=2040&amp;uid=36986</t>
  </si>
  <si>
    <t>Assistant Coach - Varsity Soccer</t>
  </si>
  <si>
    <t>1016 N Burk, Gilbert, AZ 85234</t>
  </si>
  <si>
    <t>https://jobseq.eqsuite.com/JobPost/View/68d789567792540dbc8bf7ce/assistant-coach-varsity-soccer?lic=2040&amp;uid=36986</t>
  </si>
  <si>
    <t>https://jobseq.eqsuite.com/JobPost/View/68d818bd27567b0001f09934/attorney?lic=2040&amp;uid=36986</t>
  </si>
  <si>
    <t>Manager, Software Engineering</t>
  </si>
  <si>
    <t>AXS</t>
  </si>
  <si>
    <t>https://jobseq.eqsuite.com/JobPost/View/68e3fa7dd6cf9b000151eda0/manager-software-engineering?lic=2040&amp;uid=36986</t>
  </si>
  <si>
    <t>Principal Strategic Global Accounts Manager</t>
  </si>
  <si>
    <t>https://jobseq.eqsuite.com/JobPost/View/68ea8d7e4fe8fa00014821ac/principal-strategic-global-accounts-manager?lic=2040&amp;uid=36986</t>
  </si>
  <si>
    <t>Clinical Engineering Supervisor</t>
  </si>
  <si>
    <t>https://jobseq.eqsuite.com/JobPost/View/68d723297792540dbc8be3f5/clinical-engineering-supervisor?lic=2040&amp;uid=36986</t>
  </si>
  <si>
    <t>Manager, FP&amp;A</t>
  </si>
  <si>
    <t>https://jobseq.eqsuite.com/JobPost/View/68e40027d6cf9b0001648877/manager-fp-a?lic=2040&amp;uid=36986</t>
  </si>
  <si>
    <t>Assistant Teaching Professor (Project Management) - AY 2026-27</t>
  </si>
  <si>
    <t>https://jobseq.eqsuite.com/JobPost/View/68d732aa9b7d511908da51f4/assistant-teaching-professor-project-management-ay-2026-27?lic=2040&amp;uid=36986</t>
  </si>
  <si>
    <t>https://jobseq.eqsuite.com/JobPost/View/68d8a5599b7d511908dab2c6/sales-associate?lic=2040&amp;uid=36986</t>
  </si>
  <si>
    <t>https://jobseq.eqsuite.com/JobPost/View/68dabc63c5bce90001c3ae5d/production-lead?lic=2040&amp;uid=36986</t>
  </si>
  <si>
    <t>Pre-Engineered Metal Building Erector ( AZ)</t>
  </si>
  <si>
    <t>Southwest Building Solutions</t>
  </si>
  <si>
    <t>https://jobseq.eqsuite.com/JobPost/View/68e0042cf11dc70001fc8099/pre-engineered-metal-building-erector-az?lic=2040&amp;uid=36986</t>
  </si>
  <si>
    <t>Arcade (Amusement) Associate</t>
  </si>
  <si>
    <t>https://jobseq.eqsuite.com/JobPost/View/68f124f81a9c5d0001d27fbb/arcade-amusement-associate?lic=2040&amp;uid=36986</t>
  </si>
  <si>
    <t>Industrial Maintenance Technician</t>
  </si>
  <si>
    <t>Security Officers- $22.15/hr</t>
  </si>
  <si>
    <t>Sunstates Security</t>
  </si>
  <si>
    <t>https://jobseq.eqsuite.com/JobPost/View/68d7251a7792540dbc8be53e/security-officers-22-15-hr?lic=2040&amp;uid=36986</t>
  </si>
  <si>
    <t>Project Manager, Transportation Planning</t>
  </si>
  <si>
    <t>https://jobseq.eqsuite.com/JobPost/View/68deb13f176d4900019c1c00/project-manager-transportation-planning?lic=2040&amp;uid=36986</t>
  </si>
  <si>
    <t>Grounds Worker with Pest Applicator</t>
  </si>
  <si>
    <t>https://jobseq.eqsuite.com/JobPost/View/68e0019bf11dc70001f289b2/grounds-worker-with-pest-applicator?lic=2040&amp;uid=36986</t>
  </si>
  <si>
    <t>A Life Changing Career Opportunity, Remote Life Insurance Sales</t>
  </si>
  <si>
    <t>https://jobseq.eqsuite.com/JobPost/View/68e401fbd6cf9b00016ae3c0/a-life-changing-career-opportunity-remote-life-insurance-sales?lic=2040&amp;uid=36986</t>
  </si>
  <si>
    <t>Fleet Maintenance Manager</t>
  </si>
  <si>
    <t>https://jobseq.eqsuite.com/JobPost/View/68e3f8c7d6cf9b00014c0b14/fleet-maintenance-manager?lic=2040&amp;uid=36986</t>
  </si>
  <si>
    <t>Field Claims Representative</t>
  </si>
  <si>
    <t>https://jobseq.eqsuite.com/JobPost/View/68d8ecc39b7d50077c85ed08/field-claims-representative?lic=2040&amp;uid=36986</t>
  </si>
  <si>
    <t>Auto Claims Desk Adjuster Hybrid</t>
  </si>
  <si>
    <t>https://jobseq.eqsuite.com/JobPost/View/68d726899b7d50077c8575d1/auto-claims-desk-adjuster-hybrid?lic=2040&amp;uid=36986</t>
  </si>
  <si>
    <t>Campus Pastor</t>
  </si>
  <si>
    <t>Central Christian Church, Arizona</t>
  </si>
  <si>
    <t>AZ-Gilbert-85297</t>
  </si>
  <si>
    <t>https://jobseq.eqsuite.com/JobPost/View/68d6cadb9b7d50077c852e96/campus-pastor?lic=2040&amp;uid=36986</t>
  </si>
  <si>
    <t>Vehicle Inspector and Photographer</t>
  </si>
  <si>
    <t>Dominion Enterprises</t>
  </si>
  <si>
    <t>53-6051.07</t>
  </si>
  <si>
    <t>https://jobseq.eqsuite.com/JobPost/View/68d7601f7792540dbc8bf0a9/vehicle-inspector-and-photographer?lic=2040&amp;uid=36986</t>
  </si>
  <si>
    <t>Independent Testing Senior Manager - Chief Operating Office</t>
  </si>
  <si>
    <t>https://jobseq.eqsuite.com/JobPost/View/68dacded7792540dbc8cb57a/independent-testing-senior-manager-chief-operating-office?lic=2040&amp;uid=36986</t>
  </si>
  <si>
    <t>Team Lead, Talent Acquisition</t>
  </si>
  <si>
    <t>https://jobseq.eqsuite.com/JobPost/View/68d838bb7318e923609065c5/team-lead-talent-acquisition?lic=2040&amp;uid=36986</t>
  </si>
  <si>
    <t>Carrier Account Coordinator</t>
  </si>
  <si>
    <t>Spot Freight</t>
  </si>
  <si>
    <t>https://jobseq.eqsuite.com/JobPost/View/68dabb9ec5bce90001c0c29f/carrier-account-coordinator?lic=2040&amp;uid=36986</t>
  </si>
  <si>
    <t>Leader in Training (Mesa, AZ)</t>
  </si>
  <si>
    <t>Dental Depot</t>
  </si>
  <si>
    <t>https://jobseq.eqsuite.com/JobPost/View/68e401c0d6cf9b00016a11ef/leader-in-training-mesa-az?lic=2040&amp;uid=36986</t>
  </si>
  <si>
    <t>https://jobseq.eqsuite.com/JobPost/View/68d8d4159b7d511908dabaaf/veterinary-assistant?lic=2040&amp;uid=36986</t>
  </si>
  <si>
    <t>HVAC Data Center Journeyman Mechanic (un)</t>
  </si>
  <si>
    <t>https://jobseq.eqsuite.com/JobPost/View/68d8d5c07792540dbc8c536b/hvac-data-center-journeyman-mechanic-un?lic=2040&amp;uid=36986</t>
  </si>
  <si>
    <t>Special Education Teacher | $48-$52/hr | Full-Time | K-8 Resource | Surprise, AZ | Oct 2025-May 2026</t>
  </si>
  <si>
    <t>https://jobseq.eqsuite.com/JobPost/View/68e257ef9b7d511908de4763/special-education-teacher-48-52-hr-full-time-k-8-resource-surprise-az-oct-2025-may-2026?lic=2040&amp;uid=36986</t>
  </si>
  <si>
    <t>AZ Direct Support Professional D1 DTA Queen Creek</t>
  </si>
  <si>
    <t>https://jobseq.eqsuite.com/JobPost/View/68d7b72c9b7d511908da6bc8/az-direct-support-professional-d1-dta-queen-creek?lic=2040&amp;uid=36986</t>
  </si>
  <si>
    <t>Foreclosure Specialist III (On-site)</t>
  </si>
  <si>
    <t>https://jobseq.eqsuite.com/JobPost/View/68e3ffb6d6cf9b0001630ef9/foreclosure-specialist-iii-on-site?lic=2040&amp;uid=36986</t>
  </si>
  <si>
    <t>Licensed Professional Counselor</t>
  </si>
  <si>
    <t>https://jobseq.eqsuite.com/JobPost/View/68f6bfee9b7d510a18445098/licensed-professional-counselor?lic=2040&amp;uid=36986</t>
  </si>
  <si>
    <t>https://jobseq.eqsuite.com/JobPost/View/68d7605c9b7d50077c858025/custodian?lic=2040&amp;uid=36986</t>
  </si>
  <si>
    <t>Senior Propulsion and Fuel Systems Engineer - Aerospace Industry</t>
  </si>
  <si>
    <t>SyberJet Aircraft</t>
  </si>
  <si>
    <t>https://jobseq.eqsuite.com/JobPost/View/68deb072176d4900019946d3/senior-propulsion-and-fuel-systems-engineer-aerospace-industry?lic=2040&amp;uid=36986</t>
  </si>
  <si>
    <t>https://jobseq.eqsuite.com/JobPost/View/68d8189d27567b0001f01c4b/campus-pastor?lic=2040&amp;uid=36986</t>
  </si>
  <si>
    <t>Manufacturing Receiving Specialist</t>
  </si>
  <si>
    <t>Crafco, Inc.</t>
  </si>
  <si>
    <t>https://jobseq.eqsuite.com/JobPost/View/68e0021cf11dc70001f48116/manufacturing-receiving-specialist?lic=2040&amp;uid=36986</t>
  </si>
  <si>
    <t>Senior Product Install Supervisor</t>
  </si>
  <si>
    <t>https://jobseq.eqsuite.com/JobPost/View/68d8f0d89b7d511908dac847/senior-product-install-supervisor?lic=2040&amp;uid=36986</t>
  </si>
  <si>
    <t>Civilian Paramedic - MFMD</t>
  </si>
  <si>
    <t>https://jobseq.eqsuite.com/JobPost/View/68d713769b7d511908da4492/civilian-paramedic-mfmd?lic=2040&amp;uid=36986</t>
  </si>
  <si>
    <t>https://jobseq.eqsuite.com/JobPost/View/68d726c87318e923609044c3/patient-services-representative?lic=2040&amp;uid=36986</t>
  </si>
  <si>
    <t>Senior Call Center Manager</t>
  </si>
  <si>
    <t>https://jobseq.eqsuite.com/JobPost/View/68f6b95c7318e91ce0d53171/senior-call-center-manager?lic=2040&amp;uid=36986</t>
  </si>
  <si>
    <t>https://jobseq.eqsuite.com/JobPost/View/68d6f1c07792540dbc8bc059/rn-cvicu?lic=2040&amp;uid=36986</t>
  </si>
  <si>
    <t>https://jobseq.eqsuite.com/JobPost/View/68d78de37318e92360904de4/outpatient-registration-specialist?lic=2040&amp;uid=36986</t>
  </si>
  <si>
    <t>Engineering Scrum Master for Custom Automated Equipment (In-Person)</t>
  </si>
  <si>
    <t>https://jobseq.eqsuite.com/JobPost/View/68e00234f11dc70001f4e144/engineering-scrum-master-for-custom-automated-equipment-in-person?lic=2040&amp;uid=36986</t>
  </si>
  <si>
    <t>Athletics Volunteer</t>
  </si>
  <si>
    <t>https://jobseq.eqsuite.com/JobPost/View/68d638c19b7d511908d9c958/athletics-volunteer?lic=2040&amp;uid=36986</t>
  </si>
  <si>
    <t>Manager Enterprise Sales</t>
  </si>
  <si>
    <t>Goosehead Insurance</t>
  </si>
  <si>
    <t>https://jobseq.eqsuite.com/JobPost/View/68f126131a9c5d0001d5f542/manager-enterprise-sales?lic=2040&amp;uid=36986</t>
  </si>
  <si>
    <t>Lead Product Strategy Analyst - Tax Transformation Team</t>
  </si>
  <si>
    <t>https://jobseq.eqsuite.com/JobPost/View/68f126831a9c5d0001d74552/lead-product-strategy-analyst-tax-transformation-team?lic=2040&amp;uid=36986</t>
  </si>
  <si>
    <t>https://jobseq.eqsuite.com/JobPost/View/68e00445f11dc70001fce314/battery-engineer?lic=2040&amp;uid=36986</t>
  </si>
  <si>
    <t>Front Desk Coordinator</t>
  </si>
  <si>
    <t>HealthyU Clinics</t>
  </si>
  <si>
    <t>https://jobseq.eqsuite.com/JobPost/View/68e004c6f11dc70001feda27/front-desk-coordinator?lic=2040&amp;uid=36986</t>
  </si>
  <si>
    <t>Software System Technician</t>
  </si>
  <si>
    <t>https://jobseq.eqsuite.com/JobPost/View/68d585209b7d511908d953ca/software-system-technician?lic=2040&amp;uid=36986</t>
  </si>
  <si>
    <t>Community Assistant - Gateway at Tempe (Student Living)</t>
  </si>
  <si>
    <t>Gateway at Tempe, Tempe, AZ</t>
  </si>
  <si>
    <t>https://jobseq.eqsuite.com/JobPost/View/68d64f329b7d50077c84fb2a/community-assistant-gateway-at-tempe-student-living?lic=2040&amp;uid=36986</t>
  </si>
  <si>
    <t>https://jobseq.eqsuite.com/JobPost/View/68d5b0fe9b7d50077c848f25/retail-print-sales-specialist?lic=2040&amp;uid=36986</t>
  </si>
  <si>
    <t>https://jobseq.eqsuite.com/JobPost/View/68d5d0829b7d511908d99337/manufacturing-technician-cmp?lic=2040&amp;uid=36986</t>
  </si>
  <si>
    <t>ER Investigator, Worldwide Operations Centralized Investigation</t>
  </si>
  <si>
    <t>https://jobseq.eqsuite.com/JobPost/View/68e3e9989b7d511908de8b22/er-investigator-worldwide-operations-centralized-investigation?lic=2040&amp;uid=36986</t>
  </si>
  <si>
    <t>System/Software Technician-II</t>
  </si>
  <si>
    <t>Abacus Service</t>
  </si>
  <si>
    <t>https://jobseq.eqsuite.com/JobPost/View/68d584a67792540dbc8aecc1/system-software-technician-ii?lic=2040&amp;uid=36986</t>
  </si>
  <si>
    <t>https://jobseq.eqsuite.com/JobPost/View/68d59a9e9b7d50077c847e17/rn-tele?lic=2040&amp;uid=36986</t>
  </si>
  <si>
    <t>Non-Instructional Assistant - Cafeteria and/or Playground - Substitute - Part Time - School</t>
  </si>
  <si>
    <t>Porter Elementary</t>
  </si>
  <si>
    <t>https://jobseq.eqsuite.com/JobPost/View/68f747eb9b7d5002808da847/non-instructional-assistant-cafeteria-and-or-playground-substitute-part-time-school?lic=2040&amp;uid=36986</t>
  </si>
  <si>
    <t>https://jobseq.eqsuite.com/JobPost/View/68e3fc08d6cf9b0001574c50/pipefitter-foreman?lic=2040&amp;uid=36986</t>
  </si>
  <si>
    <t>Solution Architect, Satellite Mesh Networks</t>
  </si>
  <si>
    <t>https://jobseq.eqsuite.com/JobPost/View/68e40602d6cf9b000178f5f9/solution-architect-satellite-mesh-networks?lic=2040&amp;uid=36986</t>
  </si>
  <si>
    <t>https://jobseq.eqsuite.com/JobPost/View/68d51f2c9b7d50077c843d6a/front-desk-agent?lic=2040&amp;uid=36986</t>
  </si>
  <si>
    <t>Field Support Engineer - Automation Systems</t>
  </si>
  <si>
    <t>https://jobseq.eqsuite.com/JobPost/View/68e00177f11dc70001f1fe11/field-support-engineer-automation-systems?lic=2040&amp;uid=36986</t>
  </si>
  <si>
    <t>Operations Manager - Bessemer</t>
  </si>
  <si>
    <t>https://jobseq.eqsuite.com/JobPost/View/68d6e5aa9b7d50077c854030/operations-manager-bessemer?lic=2040&amp;uid=36986</t>
  </si>
  <si>
    <t>Account Coordinator</t>
  </si>
  <si>
    <t>https://jobseq.eqsuite.com/JobPost/View/68f6b95c9b7d5002808d6e59/account-coordinator?lic=2040&amp;uid=36986</t>
  </si>
  <si>
    <t>Faculty Associate - Real Estate</t>
  </si>
  <si>
    <t>https://jobseq.eqsuite.com/JobPost/View/68e3f8c6d6cf9b00014c062c/faculty-associate-real-estate?lic=2040&amp;uid=36986</t>
  </si>
  <si>
    <t>Principal Cloud Security Architect - Gen AI</t>
  </si>
  <si>
    <t>https://jobseq.eqsuite.com/JobPost/View/68e00539f11dc700010097e4/principal-cloud-security-architect-gen-ai?lic=2040&amp;uid=36986</t>
  </si>
  <si>
    <t>https://jobseq.eqsuite.com/JobPost/View/68d5ad667792540dbc8b0305/advanced-mfg-engineer-ii?lic=2040&amp;uid=36986</t>
  </si>
  <si>
    <t>Computer Repair Tech</t>
  </si>
  <si>
    <t>https://jobseq.eqsuite.com/JobPost/View/68d62f6d9b7d50077c84e9f4/computer-repair-tech?lic=2040&amp;uid=36986</t>
  </si>
  <si>
    <t>Talent Acquisition Specialist (Contract-to-Hire)</t>
  </si>
  <si>
    <t>https://jobseq.eqsuite.com/JobPost/View/68d6e5aa9b7d511908da19ea/talent-acquisition-specialist-contract-to-hire?lic=2040&amp;uid=36986</t>
  </si>
  <si>
    <t>https://jobseq.eqsuite.com/JobPost/View/68ee82cd9b7d500180922691/store-associate?lic=2040&amp;uid=36986</t>
  </si>
  <si>
    <t>https://jobseq.eqsuite.com/JobPost/View/68f125661a9c5d0001d3e2a2/day-porter?lic=2040&amp;uid=36986</t>
  </si>
  <si>
    <t>Process Management Intern (Summer 2026)</t>
  </si>
  <si>
    <t>https://jobseq.eqsuite.com/JobPost/View/68d64b597318e92360900b83/process-management-intern-summer-2026?lic=2040&amp;uid=36986</t>
  </si>
  <si>
    <t>Visual Merchandiser</t>
  </si>
  <si>
    <t>1515 E Warner Rd, Gilbert,AZ 85296-3138</t>
  </si>
  <si>
    <t>https://jobseq.eqsuite.com/JobPost/View/68d63aec9b7d50077c84efd2/visual-merchandiser?lic=2040&amp;uid=36986</t>
  </si>
  <si>
    <t>Store 2741604 Chandler AZ</t>
  </si>
  <si>
    <t>https://jobseq.eqsuite.com/JobPost/View/68d678037792540dbc8b7d35/customer-service-representative-full-or-part-time?lic=2040&amp;uid=36986</t>
  </si>
  <si>
    <t>https://jobseq.eqsuite.com/JobPost/View/68e699e0532e9400018e8a40/account-executive?lic=2040&amp;uid=36986</t>
  </si>
  <si>
    <t>2026 Software Engineer Intern - Chandler AZ</t>
  </si>
  <si>
    <t>https://jobseq.eqsuite.com/JobPost/View/68d692699b7d511908d9f210/2026-software-engineer-intern-chandler-az?lic=2040&amp;uid=36986</t>
  </si>
  <si>
    <t>Travel Nurse RN - PICU - Pediatric Intensive Care</t>
  </si>
  <si>
    <t>Excite Health Partners</t>
  </si>
  <si>
    <t>https://jobseq.eqsuite.com/JobPost/View/68e0287a9b7d511908dd99b9/travel-nurse-rn-picu-pediatric-intensive-care?lic=2040&amp;uid=36986</t>
  </si>
  <si>
    <t>Physical Therapist - $10K Sign-on Bonus</t>
  </si>
  <si>
    <t>https://jobseq.eqsuite.com/JobPost/View/68d5cf049b7d50077c84b3b0/physical-therapist-10k-sign-on-bonus?lic=2040&amp;uid=36986</t>
  </si>
  <si>
    <t>Lennox International</t>
  </si>
  <si>
    <t>https://jobseq.eqsuite.com/JobPost/View/68e4060fd6cf9b00017922f3/hvac-service-technician?lic=2040&amp;uid=36986</t>
  </si>
  <si>
    <t>EmployBridge</t>
  </si>
  <si>
    <t>https://jobseq.eqsuite.com/JobPost/View/68e0051cf11dc70001002a8d/customer-support-specialist?lic=2040&amp;uid=36986</t>
  </si>
  <si>
    <t>Sales Floor Dept Supervisor - Flooring-Decor</t>
  </si>
  <si>
    <t>https://jobseq.eqsuite.com/JobPost/View/68d63c5e9b7d511908d9cb78/sales-floor-dept-supervisor-flooring-decor?lic=2040&amp;uid=36986</t>
  </si>
  <si>
    <t>https://jobseq.eqsuite.com/JobPost/View/68d62d819b7d511908d9c3b3/know-your-customer-procedure-assistant-vice-president?lic=2040&amp;uid=36986</t>
  </si>
  <si>
    <t>Senior Director of Operations - EMT</t>
  </si>
  <si>
    <t>Unitek EMT</t>
  </si>
  <si>
    <t>https://jobseq.eqsuite.com/JobPost/View/68dabc55c5bce90001c376fd/senior-director-of-operations-emt?lic=2040&amp;uid=36986</t>
  </si>
  <si>
    <t>Sales Associate Target Optical</t>
  </si>
  <si>
    <t>https://jobseq.eqsuite.com/JobPost/View/68d6050c9b7d50077c84e119/sales-associate-target-optical?lic=2040&amp;uid=36986</t>
  </si>
  <si>
    <t>https://jobseq.eqsuite.com/JobPost/View/68e004c9f11dc70001fee7c4/driver?lic=2040&amp;uid=36986</t>
  </si>
  <si>
    <t>https://jobseq.eqsuite.com/JobPost/View/68e1537b4730b80001ab909c/community-manager?lic=2040&amp;uid=36986</t>
  </si>
  <si>
    <t>Mechanical Design Engineer II</t>
  </si>
  <si>
    <t>https://jobseq.eqsuite.com/JobPost/View/68dac0bfc5bce90001c66c72/mechanical-design-engineer-ii?lic=2040&amp;uid=36986</t>
  </si>
  <si>
    <t>Recruiter (Contract-to-Hire)</t>
  </si>
  <si>
    <t>https://jobseq.eqsuite.com/JobPost/View/68ee97ac9b7d511a78f3c259/recruiter-contract-to-hire?lic=2040&amp;uid=36986</t>
  </si>
  <si>
    <t>Software Engineer III (Integration Developer / Business Analyst)</t>
  </si>
  <si>
    <t>https://jobseq.eqsuite.com/JobPost/View/68e004f4f11dc70001ff9021/software-engineer-iii-integration-developer-business-analyst?lic=2040&amp;uid=36986</t>
  </si>
  <si>
    <t>U.S. Extension Campus Coordinator</t>
  </si>
  <si>
    <t>Andrew Wommack Ministries, Inc.</t>
  </si>
  <si>
    <t>https://jobseq.eqsuite.com/JobPost/View/68e0040cf11dc70001fbfff7/u-s-extension-campus-coordinator?lic=2040&amp;uid=36986</t>
  </si>
  <si>
    <t>Senior Manager, FP&amp;A</t>
  </si>
  <si>
    <t>https://jobseq.eqsuite.com/JobPost/View/68d678029b7d50077c850ba7/senior-manager-fp-a?lic=2040&amp;uid=36986</t>
  </si>
  <si>
    <t>Electrical Engineer II</t>
  </si>
  <si>
    <t>https://jobseq.eqsuite.com/JobPost/View/68d6926a7792540dbc8b898f/electrical-engineer-ii?lic=2040&amp;uid=36986</t>
  </si>
  <si>
    <t>Director, Government Accounting</t>
  </si>
  <si>
    <t>https://jobseq.eqsuite.com/JobPost/View/68dac147c5bce90001c6d698/director-government-accounting?lic=2040&amp;uid=36986</t>
  </si>
  <si>
    <t>Mold Maker</t>
  </si>
  <si>
    <t>https://jobseq.eqsuite.com/JobPost/View/68d5fe507792540dbc8b4f51/mold-maker?lic=2040&amp;uid=36986</t>
  </si>
  <si>
    <t>https://jobseq.eqsuite.com/JobPost/View/68e0161b7792540dbc8f1e58/material-handler?lic=2040&amp;uid=36986</t>
  </si>
  <si>
    <t>Restaurant Manager - Unit 587</t>
  </si>
  <si>
    <t>7375 W Chandler Blvd Chandler AZ 85226-3230</t>
  </si>
  <si>
    <t>https://jobseq.eqsuite.com/JobPost/View/68d639b77792540dbc8b6088/restaurant-manager-unit-587?lic=2040&amp;uid=36986</t>
  </si>
  <si>
    <t>3401 W Frye RD, Chandler, Arizona</t>
  </si>
  <si>
    <t>https://jobseq.eqsuite.com/JobPost/View/68dcc79c9b7d50077c8715ef/retail-sales-associate?lic=2040&amp;uid=36986</t>
  </si>
  <si>
    <t>General Merchandise, Closing, Fulfillment (T1960)</t>
  </si>
  <si>
    <t>https://jobseq.eqsuite.com/JobPost/View/68e40288d6cf9b00016cd78f/general-merchandise-closing-fulfillment-t1960?lic=2040&amp;uid=36986</t>
  </si>
  <si>
    <t>https://jobseq.eqsuite.com/JobPost/View/68e004fdf11dc70001ffaea8/manufacturing-engineer?lic=2040&amp;uid=36986</t>
  </si>
  <si>
    <t>Communications Lead</t>
  </si>
  <si>
    <t>https://jobseq.eqsuite.com/JobPost/View/68d5756f24fe530001944563/communications-lead?lic=2040&amp;uid=36986</t>
  </si>
  <si>
    <t>https://jobseq.eqsuite.com/JobPost/View/68d59a9f7792540dbc8af47e/rn-tele?lic=2040&amp;uid=36986</t>
  </si>
  <si>
    <t>https://jobseq.eqsuite.com/JobPost/View/68dfc3749b7d50077c887a54/lead-qualification-representative?lic=2040&amp;uid=36986</t>
  </si>
  <si>
    <t>HireTalent</t>
  </si>
  <si>
    <t>https://jobseq.eqsuite.com/JobPost/View/68d6d6507792540dbc8ba68a/system-software-technician-ii?lic=2040&amp;uid=36986</t>
  </si>
  <si>
    <t>321 W Juniper, Gilbert, AZ 85233</t>
  </si>
  <si>
    <t>https://jobseq.eqsuite.com/JobPost/View/68d638c29b7d50077c84eebb/custodian?lic=2040&amp;uid=36986</t>
  </si>
  <si>
    <t>Certified Hand Therapist Up to $20K Sign-on Bonus</t>
  </si>
  <si>
    <t>https://jobseq.eqsuite.com/JobPost/View/68d5cf059b7d50077c84b3bf/certified-hand-therapist-up-to-20k-sign-on-bonus?lic=2040&amp;uid=36986</t>
  </si>
  <si>
    <t>https://jobseq.eqsuite.com/JobPost/View/68d5cfc37792540dbc8b292a/janitor?lic=2040&amp;uid=36986</t>
  </si>
  <si>
    <t>https://jobseq.eqsuite.com/JobPost/View/68d6050e9b7d50077c84e11c/sales-associate-target-optical?lic=2040&amp;uid=36986</t>
  </si>
  <si>
    <t>Cable &amp; Wire Harness Technician 3 - Space/Satellite - Second Shift</t>
  </si>
  <si>
    <t>https://jobseq.eqsuite.com/JobPost/View/68d6922d9b7d511908d9f200/cable-wire-harness-technician-3-space-satellite-second-shift?lic=2040&amp;uid=36986</t>
  </si>
  <si>
    <t>Registered Nurse RN Case Manager Care Coordination</t>
  </si>
  <si>
    <t>https://jobseq.eqsuite.com/JobPost/View/68f3c88ccad44b0001ddaa69/registered-nurse-rn-case-manager-care-coordination?lic=2040&amp;uid=36986</t>
  </si>
  <si>
    <t>Cook Level 2 (HCC) - PT (PM Shift Wed-Sun)</t>
  </si>
  <si>
    <t>https://jobseq.eqsuite.com/JobPost/View/68efd3730f8d730001c3ec79/cook-level-2-hcc-pt-pm-shift-wed-sun?lic=2040&amp;uid=36986</t>
  </si>
  <si>
    <t>https://jobseq.eqsuite.com/JobPost/View/68efd33f0f8d730001c346ea/laundry-attendant?lic=2040&amp;uid=36986</t>
  </si>
  <si>
    <t>https://jobseq.eqsuite.com/JobPost/View/68eecfff9b7d511a78f3fa32/cleaner?lic=2040&amp;uid=36986</t>
  </si>
  <si>
    <t>School Services - Speech Language Pathologist</t>
  </si>
  <si>
    <t>https://jobseq.eqsuite.com/JobPost/View/68dad8469b7d50077c864c5e/school-services-speech-language-pathologist?lic=2040&amp;uid=36986</t>
  </si>
  <si>
    <t>https://jobseq.eqsuite.com/JobPost/View/68d597327318e923608fbe5f/controls-engineer?lic=2040&amp;uid=36986</t>
  </si>
  <si>
    <t>Manager, HS &amp; E</t>
  </si>
  <si>
    <t>Ledcor Group</t>
  </si>
  <si>
    <t>https://jobseq.eqsuite.com/JobPost/View/68d6eb749b7d50077c854693/manager-hs-e?lic=2040&amp;uid=36986</t>
  </si>
  <si>
    <t>Deli Clerk</t>
  </si>
  <si>
    <t>Kroger Mountain View Foods</t>
  </si>
  <si>
    <t>https://jobseq.eqsuite.com/JobPost/View/68d6c772b06eb100018e6356/deli-clerk?lic=2040&amp;uid=36986</t>
  </si>
  <si>
    <t>Transportation Junior Estimator</t>
  </si>
  <si>
    <t>https://jobseq.eqsuite.com/JobPost/View/68e3fb45d6cf9b000154a77d/transportation-junior-estimator?lic=2040&amp;uid=36986</t>
  </si>
  <si>
    <t>Warehouse Associate - Evernorth - Onsite</t>
  </si>
  <si>
    <t>https://jobseq.eqsuite.com/JobPost/View/68d581129b7d511908d95065/warehouse-associate-evernorth-onsite?lic=2040&amp;uid=36986</t>
  </si>
  <si>
    <t>922 S Val Vista Dr, Gilbert, AZ 85296</t>
  </si>
  <si>
    <t>https://jobseq.eqsuite.com/JobPost/View/68d578829b7d511908d94c04/automotive-maintenance-technician?lic=2040&amp;uid=36986</t>
  </si>
  <si>
    <t>Oracle HCM Cloud Specialist Senior: Payroll Module</t>
  </si>
  <si>
    <t>https://jobseq.eqsuite.com/JobPost/View/68e93cae50f0220001c3ad9f/oracle-hcm-cloud-specialist-senior-payroll-module?lic=2040&amp;uid=36986</t>
  </si>
  <si>
    <t>Field Service Engineer - AZ</t>
  </si>
  <si>
    <t>https://jobseq.eqsuite.com/JobPost/View/68e93cd350f0220001c4345a/field-service-engineer-az?lic=2040&amp;uid=36986</t>
  </si>
  <si>
    <t>Medical Assistant (MA)</t>
  </si>
  <si>
    <t>Premise Health</t>
  </si>
  <si>
    <t>https://jobseq.eqsuite.com/JobPost/View/68db260c9b7d511908db4ad6/medical-assistant-ma?lic=2040&amp;uid=36986</t>
  </si>
  <si>
    <t>Forklift Operator 1</t>
  </si>
  <si>
    <t>https://jobseq.eqsuite.com/JobPost/View/68e93d3050f0220001c5a83a/forklift-operator-1?lic=2040&amp;uid=36986</t>
  </si>
  <si>
    <t>Case Manager (BHT)</t>
  </si>
  <si>
    <t>https://jobseq.eqsuite.com/JobPost/View/68d558159b7d50077c845893/case-manager-bht?lic=2040&amp;uid=36986</t>
  </si>
  <si>
    <t>https://jobseq.eqsuite.com/JobPost/View/68d6c6e4b06eb100018c470e/test-engineer?lic=2040&amp;uid=36986</t>
  </si>
  <si>
    <t>AIR DETENTION OFFICER</t>
  </si>
  <si>
    <t>https://jobseq.eqsuite.com/JobPost/View/68dabb50c5bce90001bf973d/air-detention-officer?lic=2040&amp;uid=36986</t>
  </si>
  <si>
    <t>US - Queen Creek, AZ (21202 South Ellsworth Loop Rd)</t>
  </si>
  <si>
    <t>https://jobseq.eqsuite.com/JobPost/View/68d6659f7792540dbc8b7616/team-member?lic=2040&amp;uid=36986</t>
  </si>
  <si>
    <t>Yankee Candle-Retail Seasonal Sales Associate- AZ</t>
  </si>
  <si>
    <t>Newell Brands</t>
  </si>
  <si>
    <t>https://jobseq.eqsuite.com/JobPost/View/68d6c75eb06eb100018e1264/yankee-candle-retail-seasonal-sales-associate-az?lic=2040&amp;uid=36986</t>
  </si>
  <si>
    <t>https://jobseq.eqsuite.com/JobPost/View/68dabb82c5bce90001c05588/receptionist?lic=2040&amp;uid=36986</t>
  </si>
  <si>
    <t>Pastry Cook</t>
  </si>
  <si>
    <t>https://jobseq.eqsuite.com/JobPost/View/68e3fcebd6cf9b00015a3a7f/pastry-cook?lic=2040&amp;uid=36986</t>
  </si>
  <si>
    <t>Director, Business Development</t>
  </si>
  <si>
    <t>https://jobseq.eqsuite.com/JobPost/View/68dabfe9c5bce90001c5c682/director-business-development?lic=2040&amp;uid=36986</t>
  </si>
  <si>
    <t>https://jobseq.eqsuite.com/JobPost/View/68ea83fd7792541e8003f423/sales-manager?lic=2040&amp;uid=36986</t>
  </si>
  <si>
    <t>ASSET PROTECTION SPECIALIST - EAST VALLEY</t>
  </si>
  <si>
    <t>https://jobseq.eqsuite.com/JobPost/View/68e3d075075c9ff1795c7afa/asset-protection-specialist-east-valley?lic=2040&amp;uid=36986</t>
  </si>
  <si>
    <t>https://jobseq.eqsuite.com/JobPost/View/68e5639c7318e923609282a4/accounting-specialist?lic=2040&amp;uid=36986</t>
  </si>
  <si>
    <t>Lead Product Manager Digital UX (Travel)</t>
  </si>
  <si>
    <t>https://jobseq.eqsuite.com/JobPost/View/68d5755224fe53000193f1a2/lead-product-manager-digital-ux-travel?lic=2040&amp;uid=36986</t>
  </si>
  <si>
    <t>Instructional Assistant - Special Education</t>
  </si>
  <si>
    <t>https://jobseq.eqsuite.com/JobPost/View/68d631197792540dbc8b5bfc/instructional-assistant-special-education?lic=2040&amp;uid=36986</t>
  </si>
  <si>
    <t>GPS Grade Checker</t>
  </si>
  <si>
    <t>https://jobseq.eqsuite.com/JobPost/View/68dabb6fc5bce90001c00a6c/gps-grade-checker?lic=2040&amp;uid=36986</t>
  </si>
  <si>
    <t>Dialysis Registered Nurse - Dialysis experience</t>
  </si>
  <si>
    <t>https://jobseq.eqsuite.com/JobPost/View/68e93ded50f0220001c8730d/dialysis-registered-nurse-dialysis-experience?lic=2040&amp;uid=36986</t>
  </si>
  <si>
    <t>Senior Analyst, Performance Marketing</t>
  </si>
  <si>
    <t>https://jobseq.eqsuite.com/JobPost/View/68d64b597792540dbc8b6ade/senior-analyst-performance-marketing?lic=2040&amp;uid=36986</t>
  </si>
  <si>
    <t>Senior Principal Electrical Engineer IV</t>
  </si>
  <si>
    <t>https://jobseq.eqsuite.com/JobPost/View/68d692a67318e92360901981/senior-principal-electrical-engineer-iv?lic=2040&amp;uid=36986</t>
  </si>
  <si>
    <t>https://jobseq.eqsuite.com/JobPost/View/68e40523d6cf9b000176054c/quality-inspector?lic=2040&amp;uid=36986</t>
  </si>
  <si>
    <t>Physical Therapist - Oncology/Lymphedema - $20k bonus</t>
  </si>
  <si>
    <t>https://jobseq.eqsuite.com/JobPost/View/68d5cf059b7d50077c84b3b8/physical-therapist-oncology-lymphedema-20k-bonus?lic=2040&amp;uid=36986</t>
  </si>
  <si>
    <t>Counselor - Superstition High School</t>
  </si>
  <si>
    <t>https://jobseq.eqsuite.com/JobPost/View/68e0028bf11dc70001f63da2/counselor-superstition-high-school?lic=2040&amp;uid=36986</t>
  </si>
  <si>
    <t>Xylem</t>
  </si>
  <si>
    <t>https://jobseq.eqsuite.com/JobPost/View/68dabb6ec5bce90001c00595/field-service-technician?lic=2040&amp;uid=36986</t>
  </si>
  <si>
    <t>Physical Therapist (PT) - Home Health</t>
  </si>
  <si>
    <t>https://jobseq.eqsuite.com/JobPost/View/68d5d0027318e923608fe9eb/physical-therapist-pt-home-health?lic=2040&amp;uid=36986</t>
  </si>
  <si>
    <t>Stylist</t>
  </si>
  <si>
    <t>https://jobseq.eqsuite.com/JobPost/View/68d6ae4d7792540dbc8b9352/stylist?lic=2040&amp;uid=36986</t>
  </si>
  <si>
    <t>HRIS Intern (Summer 2026)</t>
  </si>
  <si>
    <t>https://jobseq.eqsuite.com/JobPost/View/68d64b597318e92360900b84/hris-intern-summer-2026?lic=2040&amp;uid=36986</t>
  </si>
  <si>
    <t>https://jobseq.eqsuite.com/JobPost/View/68e003faf11dc70001fbb792/field-service-technician?lic=2040&amp;uid=36986</t>
  </si>
  <si>
    <t>Customer Support Manager (Tempe, AZ)</t>
  </si>
  <si>
    <t>The Mom Project</t>
  </si>
  <si>
    <t>https://jobseq.eqsuite.com/JobPost/View/68dabf6ac5bce90001c561c9/customer-support-manager-tempe-az?lic=2040&amp;uid=36986</t>
  </si>
  <si>
    <t>IP Admin Senior Analyst (Trademark)</t>
  </si>
  <si>
    <t>https://jobseq.eqsuite.com/JobPost/View/68d969adb645f8000189abed/ip-admin-senior-analyst-trademark?lic=2040&amp;uid=36986</t>
  </si>
  <si>
    <t>Medical Receptionist</t>
  </si>
  <si>
    <t>https://jobseq.eqsuite.com/JobPost/View/68dac0eac5bce90001c68e76/medical-receptionist?lic=2040&amp;uid=36986</t>
  </si>
  <si>
    <t>Emerging Experiences Senior Change Implementation Coordinator</t>
  </si>
  <si>
    <t>https://jobseq.eqsuite.com/JobPost/View/68d93d159b7d50077c8608d8/emerging-experiences-senior-change-implementation-coordinator?lic=2040&amp;uid=36986</t>
  </si>
  <si>
    <t>https://jobseq.eqsuite.com/JobPost/View/68d5ac6f9b7d511908d969a1/rn-icu?lic=2040&amp;uid=36986</t>
  </si>
  <si>
    <t>1525 S Power Rd, Mesa,AZ 85206-3707</t>
  </si>
  <si>
    <t>https://jobseq.eqsuite.com/JobPost/View/68d63aae9b7d511908d9ca52/security-specialist?lic=2040&amp;uid=36986</t>
  </si>
  <si>
    <t>After-school help in Tempe area</t>
  </si>
  <si>
    <t>https://jobseq.eqsuite.com/JobPost/View/68e93d3050f0220001c5aab8/after-school-help-in-tempe-area?lic=2040&amp;uid=36986</t>
  </si>
  <si>
    <t>Associate Clinical Research Coordinator Oncology</t>
  </si>
  <si>
    <t>https://jobseq.eqsuite.com/JobPost/View/68e402f0d6cf9b00016e4f26/associate-clinical-research-coordinator-oncology?lic=2040&amp;uid=36986</t>
  </si>
  <si>
    <t>Data Center Technician III</t>
  </si>
  <si>
    <t>Astreya</t>
  </si>
  <si>
    <t>https://jobseq.eqsuite.com/JobPost/View/68d640bb9b7d511908d9ce89/data-center-technician-iii?lic=2040&amp;uid=36986</t>
  </si>
  <si>
    <t>Category Manager-Electronics Technology</t>
  </si>
  <si>
    <t>https://jobseq.eqsuite.com/JobPost/View/68d93a367792540dbc8c78dc/category-manager-electronics-technology?lic=2040&amp;uid=36986</t>
  </si>
  <si>
    <t>Senior Data Engineer | AWS | Mesa, AZ</t>
  </si>
  <si>
    <t>Mesa, Arizona, 85214</t>
  </si>
  <si>
    <t>https://jobseq.eqsuite.com/JobPost/View/68d6950d9b7d511908d9f2fc/senior-data-engineer-aws-mesa-az?lic=2040&amp;uid=36986</t>
  </si>
  <si>
    <t>Part Time Licensed Nurse, LPN or LVN</t>
  </si>
  <si>
    <t>Takeda</t>
  </si>
  <si>
    <t>https://jobseq.eqsuite.com/JobPost/View/68d65e609b7d50077c850115/part-time-licensed-nurse-lpn-or-lvn?lic=2040&amp;uid=36986</t>
  </si>
  <si>
    <t>https://jobseq.eqsuite.com/JobPost/View/68d640f99b7d511908d9ce9d/sales-manager-part-time-24h210?lic=2040&amp;uid=36986</t>
  </si>
  <si>
    <t>Queen Creek, AZ, USA (Queen Creek Marketplace - J.Crew Factory)</t>
  </si>
  <si>
    <t>https://jobseq.eqsuite.com/JobPost/View/68d63ec99b7d511908d9cc93/sales-associate-seasonal?lic=2040&amp;uid=36986</t>
  </si>
  <si>
    <t>Inside Sales Support Representative, Federal</t>
  </si>
  <si>
    <t>https://jobseq.eqsuite.com/JobPost/View/68d8188827567b0001efd922/inside-sales-support-representative-federal?lic=2040&amp;uid=36986</t>
  </si>
  <si>
    <t>Test Technician - Electromechanical</t>
  </si>
  <si>
    <t>https://jobseq.eqsuite.com/JobPost/View/68d8183a27567b0001eeda60/test-technician-electromechanical?lic=2040&amp;uid=36986</t>
  </si>
  <si>
    <t>Premise One</t>
  </si>
  <si>
    <t>https://jobseq.eqsuite.com/JobPost/View/68d6c6b0b06eb100018b9d2f/field-superintendent?lic=2040&amp;uid=36986</t>
  </si>
  <si>
    <t>Channel Partner Business Development Manager</t>
  </si>
  <si>
    <t>https://jobseq.eqsuite.com/JobPost/View/68e93bf250f0220001c0ef05/channel-partner-business-development-manager?lic=2040&amp;uid=36986</t>
  </si>
  <si>
    <t>Quality Control Technician - Manufacturing</t>
  </si>
  <si>
    <t>https://jobseq.eqsuite.com/JobPost/View/68e93ccc50f0220001c41a22/quality-control-technician-manufacturing?lic=2040&amp;uid=36986</t>
  </si>
  <si>
    <t>Corporate Banking Middle Office AVP</t>
  </si>
  <si>
    <t>https://jobseq.eqsuite.com/JobPost/View/68dabff1c5bce90001c5cc2d/corporate-banking-middle-office-avp?lic=2040&amp;uid=36986</t>
  </si>
  <si>
    <t>Quality Technician IV</t>
  </si>
  <si>
    <t>https://jobseq.eqsuite.com/JobPost/View/68d8191127567b0001f1b911/quality-technician-iv?lic=2040&amp;uid=36986</t>
  </si>
  <si>
    <t>https://jobseq.eqsuite.com/JobPost/View/68f14ed79b7d510a1842731a/rn-intensive-care-unit-icu?lic=2040&amp;uid=36986</t>
  </si>
  <si>
    <t>Warehouse Associate / Back-Up Driver</t>
  </si>
  <si>
    <t>Bay Insulation Systems</t>
  </si>
  <si>
    <t>https://jobseq.eqsuite.com/JobPost/View/68dabc01c5bce90001c24208/warehouse-associate-back-up-driver?lic=2040&amp;uid=36986</t>
  </si>
  <si>
    <t>CNC Operator/Machinist</t>
  </si>
  <si>
    <t>https://jobseq.eqsuite.com/JobPost/View/68e3fe41d6cf9b00015e290f/cnc-operator-machinist?lic=2040&amp;uid=36986</t>
  </si>
  <si>
    <t>Senior Manager, HR Business Partner Team</t>
  </si>
  <si>
    <t>https://jobseq.eqsuite.com/JobPost/View/68d594567318e923608fbc1a/senior-manager-hr-business-partner-team?lic=2040&amp;uid=36986</t>
  </si>
  <si>
    <t>Special Education Teacher | $48-$52/hr | Full-Time | AZ | Oct 2025-May 2026</t>
  </si>
  <si>
    <t>https://jobseq.eqsuite.com/JobPost/View/68e2586d9b7d50077c896e81/special-education-teacher-48-52-hr-full-time-az-oct-2025-may-2026?lic=2040&amp;uid=36986</t>
  </si>
  <si>
    <t>Sales Representative - Outbound B2B - Remote USA</t>
  </si>
  <si>
    <t>https://jobseq.eqsuite.com/JobPost/View/68d4dad27792540dbc8a8f3d/sales-representative-outbound-b2b-remote-usa?lic=2040&amp;uid=36986</t>
  </si>
  <si>
    <t>Closer</t>
  </si>
  <si>
    <t>https://jobseq.eqsuite.com/JobPost/View/68e40437d6cf9b000172d116/closer?lic=2040&amp;uid=36986</t>
  </si>
  <si>
    <t>Business Operations Associate -Tempe</t>
  </si>
  <si>
    <t>https://jobseq.eqsuite.com/JobPost/View/68e00242f11dc70001f51469/business-operations-associate-tempe?lic=2040&amp;uid=36986</t>
  </si>
  <si>
    <t>Logistics Group Leader</t>
  </si>
  <si>
    <t>https://jobseq.eqsuite.com/JobPost/View/68d6c75fb06eb100018e14f1/logistics-group-leader?lic=2040&amp;uid=36986</t>
  </si>
  <si>
    <t>Application Business Owner, Specialist</t>
  </si>
  <si>
    <t>https://jobseq.eqsuite.com/JobPost/View/68e0019ef11dc70001f2979e/application-business-owner-specialist?lic=2040&amp;uid=36986</t>
  </si>
  <si>
    <t>RN - Branch Director - Home Health</t>
  </si>
  <si>
    <t>https://jobseq.eqsuite.com/JobPost/View/68d5d0029b7d511908d99227/rn-branch-director-home-health?lic=2040&amp;uid=36986</t>
  </si>
  <si>
    <t>Assistant Director of Finance - 25/26 SY</t>
  </si>
  <si>
    <t>https://jobseq.eqsuite.com/JobPost/View/68dac0afc5bce90001c65f96/assistant-director-of-finance-25-26-sy?lic=2040&amp;uid=36986</t>
  </si>
  <si>
    <t>BIM Modeler</t>
  </si>
  <si>
    <t>Industrial Design LLC</t>
  </si>
  <si>
    <t>https://jobseq.eqsuite.com/JobPost/View/68dabbcfc5bce90001c18983/bim-modeler?lic=2040&amp;uid=36986</t>
  </si>
  <si>
    <t>https://jobseq.eqsuite.com/JobPost/View/68d6e94a7318e92360902dbe/regional-sales-manager?lic=2040&amp;uid=36986</t>
  </si>
  <si>
    <t>R&amp;D Engineer Hardware</t>
  </si>
  <si>
    <t>https://jobseq.eqsuite.com/JobPost/View/68d65e9e9b7d50077c850126/r-d-engineer-hardware?lic=2040&amp;uid=36986</t>
  </si>
  <si>
    <t>33-3021.06</t>
  </si>
  <si>
    <t>Pega Solutions &amp; AI-Powered Workflow Lead</t>
  </si>
  <si>
    <t>https://jobseq.eqsuite.com/JobPost/View/68d93c9c7792540dbc8c79b8/pega-solutions-ai-powered-workflow-lead?lic=2040&amp;uid=36986</t>
  </si>
  <si>
    <t>GenAI Solutions Architect - SFL Scientific</t>
  </si>
  <si>
    <t>https://jobseq.eqsuite.com/JobPost/View/68d5754424fe53000193cc92/genai-solutions-architect-sfl-scientific?lic=2040&amp;uid=36986</t>
  </si>
  <si>
    <t>Leasing Team Member</t>
  </si>
  <si>
    <t>https://jobseq.eqsuite.com/JobPost/View/68e406a4d6cf9b00017b10f5/leasing-team-member?lic=2040&amp;uid=36986</t>
  </si>
  <si>
    <t>Contract Escrow Specialist I</t>
  </si>
  <si>
    <t>https://jobseq.eqsuite.com/JobPost/View/68d91f309b7d50077c85fffc/contract-escrow-specialist-i?lic=2040&amp;uid=36986</t>
  </si>
  <si>
    <t>CORPORATE EXECUTIVE CHEF</t>
  </si>
  <si>
    <t>https://jobseq.eqsuite.com/JobPost/View/68f3c883cad44b0001dd8e3e/corporate-executive-chef?lic=2040&amp;uid=36986</t>
  </si>
  <si>
    <t>Floor Supervisor - Superstition Springs</t>
  </si>
  <si>
    <t>USCA &gt; USA &gt; Arizona &gt; Mesa 240 - VAN</t>
  </si>
  <si>
    <t>https://jobseq.eqsuite.com/JobPost/View/68d634b09b7d511908d9c6e5/floor-supervisor-superstition-springs?lic=2040&amp;uid=36986</t>
  </si>
  <si>
    <t>Senior Credit Risk Specialist - Auto Lending Risk</t>
  </si>
  <si>
    <t>https://jobseq.eqsuite.com/JobPost/View/68d93d529b7d50077c8608e3/senior-credit-risk-specialist-auto-lending-risk?lic=2040&amp;uid=36986</t>
  </si>
  <si>
    <t>Outside Service Supervisor</t>
  </si>
  <si>
    <t>https://jobseq.eqsuite.com/JobPost/View/68dabee5c5bce90001c4fb21/outside-service-supervisor?lic=2040&amp;uid=36986</t>
  </si>
  <si>
    <t>Inside Sales Associate</t>
  </si>
  <si>
    <t>https://jobseq.eqsuite.com/JobPost/View/68e3ffb6d6cf9b0001630f4f/inside-sales-associate?lic=2040&amp;uid=36986</t>
  </si>
  <si>
    <t>HR Generalist</t>
  </si>
  <si>
    <t>https://jobseq.eqsuite.com/JobPost/View/68f2770c2b0da600017f6beb/hr-generalist?lic=2040&amp;uid=36986</t>
  </si>
  <si>
    <t>Clinical Lab Assistant I - Banner Desert (Night Shift)</t>
  </si>
  <si>
    <t>https://jobseq.eqsuite.com/JobPost/View/68e93d5850f0220001c636ee/clinical-lab-assistant-i-banner-desert-night-shift?lic=2040&amp;uid=36986</t>
  </si>
  <si>
    <t>General Construction (AZ)</t>
  </si>
  <si>
    <t>https://jobseq.eqsuite.com/JobPost/View/68e4023bd6cf9b00016bcf78/general-construction-az?lic=2040&amp;uid=36986</t>
  </si>
  <si>
    <t>Manager, Case Management</t>
  </si>
  <si>
    <t>https://jobseq.eqsuite.com/JobPost/View/68d969e3b645f800018a5922/manager-case-management?lic=2040&amp;uid=36986</t>
  </si>
  <si>
    <t>https://jobseq.eqsuite.com/JobPost/View/68d51f2c7792540dbc8ab3d3/front-office-supervisor?lic=2040&amp;uid=36986</t>
  </si>
  <si>
    <t>Dedicated Therapist (Arizona)</t>
  </si>
  <si>
    <t>Spring Health</t>
  </si>
  <si>
    <t>https://jobseq.eqsuite.com/JobPost/View/68e93d2b50f0220001c59684/dedicated-therapist-arizona?lic=2040&amp;uid=36986</t>
  </si>
  <si>
    <t>https://jobseq.eqsuite.com/JobPost/View/68d62f6c7792540dbc8b5b46/field-service-technician?lic=2040&amp;uid=36986</t>
  </si>
  <si>
    <t>Senior Operations Manager, Dispense and Fulfillment Operations (Nights)</t>
  </si>
  <si>
    <t>https://jobseq.eqsuite.com/JobPost/View/68d6c758b06eb100018dfda6/senior-operations-manager-dispense-and-fulfillment-operations-nights?lic=2040&amp;uid=36986</t>
  </si>
  <si>
    <t>Credentialing Representative</t>
  </si>
  <si>
    <t>https://jobseq.eqsuite.com/JobPost/View/68e003d4f11dc70001fb2457/credentialing-representative?lic=2040&amp;uid=36986</t>
  </si>
  <si>
    <t>Registered Nurse - Surgery</t>
  </si>
  <si>
    <t>https://jobseq.eqsuite.com/JobPost/View/68d5d2b79b7d511908d996a9/registered-nurse-surgery?lic=2040&amp;uid=36986</t>
  </si>
  <si>
    <t>Travel Nurse - Pediatrics</t>
  </si>
  <si>
    <t>https://jobseq.eqsuite.com/JobPost/View/68e40286d6cf9b00016cd2d8/travel-nurse-pediatrics?lic=2040&amp;uid=36986</t>
  </si>
  <si>
    <t>https://jobseq.eqsuite.com/JobPost/View/68e401f9d6cf9b00016add64/journeyman-electrician?lic=2040&amp;uid=36986</t>
  </si>
  <si>
    <t>https://jobseq.eqsuite.com/JobPost/View/68d5aa439b7d50077c848a61/project-manager-transportation-planning?lic=2040&amp;uid=36986</t>
  </si>
  <si>
    <t>Concur Specialist</t>
  </si>
  <si>
    <t>https://jobseq.eqsuite.com/JobPost/View/68e002ccf11dc70001f73404/concur-specialist?lic=2040&amp;uid=36986</t>
  </si>
  <si>
    <t>Client Systems Engineering I</t>
  </si>
  <si>
    <t>https://jobseq.eqsuite.com/JobPost/View/68d641379b7d511908d9ceb5/client-systems-engineering-i?lic=2040&amp;uid=36986</t>
  </si>
  <si>
    <t>https://jobseq.eqsuite.com/JobPost/View/68e4f2079b7d50077c89fb9c/room-attendant?lic=2040&amp;uid=36986</t>
  </si>
  <si>
    <t>Physical Design Engineer</t>
  </si>
  <si>
    <t>https://jobseq.eqsuite.com/JobPost/View/68d65e9e7792540dbc8b7274/physical-design-engineer?lic=2040&amp;uid=36986</t>
  </si>
  <si>
    <t>PRN Fulfillment Pharmacist - Home Delivery</t>
  </si>
  <si>
    <t>https://jobseq.eqsuite.com/JobPost/View/68d3857b9b7d50077c833abf/prn-fulfillment-pharmacist-home-delivery?lic=2040&amp;uid=36986</t>
  </si>
  <si>
    <t>Autonomous Vehicle - Emergency Response Specialist</t>
  </si>
  <si>
    <t>https://jobseq.eqsuite.com/JobPost/View/68d4ef0b9b7d50077c8426b5/autonomous-vehicle-emergency-response-specialist?lic=2040&amp;uid=36986</t>
  </si>
  <si>
    <t>Supply Chain Manager</t>
  </si>
  <si>
    <t>https://jobseq.eqsuite.com/JobPost/View/68e699c7532e9400018e29fe/supply-chain-manager?lic=2040&amp;uid=36986</t>
  </si>
  <si>
    <t>Regional Vice President</t>
  </si>
  <si>
    <t>https://jobseq.eqsuite.com/JobPost/View/68deb09f176d49000199e9f6/regional-vice-president?lic=2040&amp;uid=36986</t>
  </si>
  <si>
    <t>Food Service Supervisor - ASU-Retail Operations</t>
  </si>
  <si>
    <t>https://jobseq.eqsuite.com/JobPost/View/68d532557318e923608f993b/food-service-supervisor-asu-retail-operations?lic=2040&amp;uid=36986</t>
  </si>
  <si>
    <t>Outlet Store Leader</t>
  </si>
  <si>
    <t>RH</t>
  </si>
  <si>
    <t>https://jobseq.eqsuite.com/JobPost/View/68e001fdf11dc70001f40386/outlet-store-leader?lic=2040&amp;uid=36986</t>
  </si>
  <si>
    <t>Workday AMS HCM and Recruiting Lead</t>
  </si>
  <si>
    <t>https://jobseq.eqsuite.com/JobPost/View/68d4240e58c7be0001adfe6e/workday-ams-hcm-and-recruiting-lead?lic=2040&amp;uid=36986</t>
  </si>
  <si>
    <t>Manager, Accounting Consolidations</t>
  </si>
  <si>
    <t>https://jobseq.eqsuite.com/JobPost/View/68d6c731b06eb100018d67a4/manager-accounting-consolidations?lic=2040&amp;uid=36986</t>
  </si>
  <si>
    <t>Happy Ears Hearing Center</t>
  </si>
  <si>
    <t>https://jobseq.eqsuite.com/JobPost/View/68deb186176d4900019d1f64/medical-receptionist?lic=2040&amp;uid=36986</t>
  </si>
  <si>
    <t>Client Service Specialist II</t>
  </si>
  <si>
    <t>https://jobseq.eqsuite.com/JobPost/View/68e00522f11dc7000100443a/client-service-specialist-ii?lic=2040&amp;uid=36986</t>
  </si>
  <si>
    <t>Cyber Palo Alto Networks Cloud Security Manager</t>
  </si>
  <si>
    <t>https://jobseq.eqsuite.com/JobPost/View/68e405f4d6cf9b000178c53b/cyber-palo-alto-networks-cloud-security-manager?lic=2040&amp;uid=36986</t>
  </si>
  <si>
    <t>Manufacturing Engineering Intern (Summer 2026)</t>
  </si>
  <si>
    <t>https://jobseq.eqsuite.com/JobPost/View/68e003eff11dc70001fb8e0f/manufacturing-engineering-intern-summer-2026?lic=2040&amp;uid=36986</t>
  </si>
  <si>
    <t>https://jobseq.eqsuite.com/JobPost/View/68d557227318e923608fa624/line-cook?lic=2040&amp;uid=36986</t>
  </si>
  <si>
    <t>Guest Advocate (Cashier or Front of Store Attendant/Cart Attendant) (T0639)</t>
  </si>
  <si>
    <t>https://jobseq.eqsuite.com/JobPost/View/68d473ae9b7d50077c83d568/guest-advocate-cashier-or-front-of-store-attendant-cart-attendant-t0639?lic=2040&amp;uid=36986</t>
  </si>
  <si>
    <t>Saransh Inc</t>
  </si>
  <si>
    <t>https://jobseq.eqsuite.com/JobPost/View/68e0032df11dc70001f896a5/product-manager?lic=2040&amp;uid=36986</t>
  </si>
  <si>
    <t>Manufacturing Operator</t>
  </si>
  <si>
    <t>https://jobseq.eqsuite.com/JobPost/View/68d4240558c7be0001ade149/manufacturing-operator?lic=2040&amp;uid=36986</t>
  </si>
  <si>
    <t>Data Center Technician - Technical IT 1 - Nightshift</t>
  </si>
  <si>
    <t>https://jobseq.eqsuite.com/JobPost/View/68d931927318e923609085a2/data-center-technician-technical-it-1-nightshift?lic=2040&amp;uid=36986</t>
  </si>
  <si>
    <t>Guest Advocate (Cashier or Front of Store Attendant/Cart Attendant) (T2747)</t>
  </si>
  <si>
    <t>https://jobseq.eqsuite.com/JobPost/View/68d472f47318e923608f6155/guest-advocate-cashier-or-front-of-store-attendant-cart-attendant-t2747?lic=2040&amp;uid=36986</t>
  </si>
  <si>
    <t>Cable &amp; Wire Harness Technician 2 - Space/Satellite - Second Shift</t>
  </si>
  <si>
    <t>https://jobseq.eqsuite.com/JobPost/View/68d540007792540dbc8ac4ec/cable-wire-harness-technician-2-space-satellite-second-shift?lic=2040&amp;uid=36986</t>
  </si>
  <si>
    <t>https://jobseq.eqsuite.com/JobPost/View/68f125d51a9c5d0001d53b20/it-support-technician?lic=2040&amp;uid=36986</t>
  </si>
  <si>
    <t>https://jobseq.eqsuite.com/JobPost/View/68d433fc7792540dbc89fd15/engineering-technician?lic=2040&amp;uid=36986</t>
  </si>
  <si>
    <t>Security Supervisor - Tempe Mission Palms</t>
  </si>
  <si>
    <t>https://jobseq.eqsuite.com/JobPost/View/68d4283e9b7d511908d85cfc/security-supervisor-tempe-mission-palms?lic=2040&amp;uid=36986</t>
  </si>
  <si>
    <t>Director, Early Intervention</t>
  </si>
  <si>
    <t>https://jobseq.eqsuite.com/JobPost/View/68d512dd9b7d511908d91628/director-early-intervention?lic=2040&amp;uid=36986</t>
  </si>
  <si>
    <t>Seasonal: Guest Advocate (Cashier), General Merchandise, Fulfillment, Food and Beverage, Front of Store Attendant (Cart Attendant), Style, Tech, Inbound (Stocking) (T0251)</t>
  </si>
  <si>
    <t>1135 S Gilbert Rd, Mesa,AZ 85204-5205</t>
  </si>
  <si>
    <t>https://jobseq.eqsuite.com/JobPost/View/68d4ec289b7d511908d902dc/seasonal-guest-advocate-cashier-general-merchandise-fulfillment-food-and-beverage-front-of-store-attendant-cart-attendant-style-tech-inbound-stocking-t0251?lic=2040&amp;uid=36986</t>
  </si>
  <si>
    <t>Seasonal: Guest Advocate (Cashier), General Merchandise, Fulfillment, Food and Beverage, Front of Store Attendant (Cart Attendant), Style, Tech, Inbound (Stocking) (T1429)</t>
  </si>
  <si>
    <t>1230 S Longmore Ave, Mesa,AZ 85202-9602</t>
  </si>
  <si>
    <t>https://jobseq.eqsuite.com/JobPost/View/68d4eb319b7d511908d901d1/seasonal-guest-advocate-cashier-general-merchandise-fulfillment-food-and-beverage-front-of-store-attendant-cart-attendant-style-tech-inbound-stocking-t1429?lic=2040&amp;uid=36986</t>
  </si>
  <si>
    <t>Seasonal: Guest Advocate (Cashier), General Merchandise, Fulfillment, Food and Beverage, Front of Store Attendant (Cart Attendant), Style, Tech, Inbound (Stocking) (T0319)</t>
  </si>
  <si>
    <t>https://jobseq.eqsuite.com/JobPost/View/68d4ec657792540dbc8a9b6b/seasonal-guest-advocate-cashier-general-merchandise-fulfillment-food-and-beverage-front-of-store-attendant-cart-attendant-style-tech-inbound-stocking-t0319?lic=2040&amp;uid=36986</t>
  </si>
  <si>
    <t>Seasonal: Guest Advocate (Cashier), General Merchandise, Fulfillment, Food and Beverage, Front of Store Attendant (Cart Attendant), Style, Tech, Inbound (Stocking) (T1838)</t>
  </si>
  <si>
    <t>3425 W Frye Rd, Chandler,AZ 85226-5008</t>
  </si>
  <si>
    <t>https://jobseq.eqsuite.com/JobPost/View/68d4eaf37792540dbc8a99d5/seasonal-guest-advocate-cashier-general-merchandise-fulfillment-food-and-beverage-front-of-store-attendant-cart-attendant-style-tech-inbound-stocking-t1838?lic=2040&amp;uid=36986</t>
  </si>
  <si>
    <t>Mechanic III: Heavy Equipment Rock Crushing (Field Service)</t>
  </si>
  <si>
    <t>https://jobseq.eqsuite.com/JobPost/View/68e0058df11dc7000101e33b/mechanic-iii-heavy-equipment-rock-crushing-field-service?lic=2040&amp;uid=36986</t>
  </si>
  <si>
    <t>Senior Mechanical Estimator - Construction Management</t>
  </si>
  <si>
    <t>https://jobseq.eqsuite.com/JobPost/View/68d47f469b7d50077c83e90f/senior-mechanical-estimator-construction-management?lic=2040&amp;uid=36986</t>
  </si>
  <si>
    <t>Director, Strategic Business Development</t>
  </si>
  <si>
    <t>https://jobseq.eqsuite.com/JobPost/View/68d6c769b06eb100018e3cf1/director-strategic-business-development?lic=2040&amp;uid=36986</t>
  </si>
  <si>
    <t>Graduate Instrumentation &amp; Controls Engineer</t>
  </si>
  <si>
    <t>https://jobseq.eqsuite.com/JobPost/View/68d5755e24fe530001941092/graduate-instrumentation-controls-engineer?lic=2040&amp;uid=36986</t>
  </si>
  <si>
    <t>Adjunct Lecturer - Nutrition &amp; Public Health</t>
  </si>
  <si>
    <t>https://jobseq.eqsuite.com/JobPost/View/68d4832c7792540dbc8a6394/adjunct-lecturer-nutrition-public-health?lic=2040&amp;uid=36986</t>
  </si>
  <si>
    <t>https://jobseq.eqsuite.com/JobPost/View/68efd3990f8d730001c47917/accounts-receivable-specialist?lic=2040&amp;uid=36986</t>
  </si>
  <si>
    <t>https://jobseq.eqsuite.com/JobPost/View/68d485537792540dbc8a6547/global-security-threat-management-senior-associate?lic=2040&amp;uid=36986</t>
  </si>
  <si>
    <t>AWS Infrastructure/DevOps Engineer, Kubernetes</t>
  </si>
  <si>
    <t>Gilbert, Arizona 85296</t>
  </si>
  <si>
    <t>https://jobseq.eqsuite.com/JobPost/View/68d5243c7792540dbc8ab7f2/aws-infrastructure-devops-engineer-kubernetes?lic=2040&amp;uid=36986</t>
  </si>
  <si>
    <t>Penetration Testing, Associate Vice President</t>
  </si>
  <si>
    <t>https://jobseq.eqsuite.com/JobPost/View/68d4dd3b7792540dbc8a908c/penetration-testing-associate-vice-president?lic=2040&amp;uid=36986</t>
  </si>
  <si>
    <t>Guest Advocate (Cashier or Front of Store Attendant/Cart Attendant) (T1960)</t>
  </si>
  <si>
    <t>https://jobseq.eqsuite.com/JobPost/View/68d4788e9b7d50077c83dcdb/guest-advocate-cashier-or-front-of-store-attendant-cart-attendant-t1960?lic=2040&amp;uid=36986</t>
  </si>
  <si>
    <t>Seasonal: Guest Advocate (Cashier), General Merchandise, Fulfillment, Food and Beverage, Front of Store Attendant (Cart Attendant), Style, Tech, Inbound (Stocking) (T1960)</t>
  </si>
  <si>
    <t>https://jobseq.eqsuite.com/JobPost/View/68d4eaf37792540dbc8a99f7/seasonal-guest-advocate-cashier-general-merchandise-fulfillment-food-and-beverage-front-of-store-attendant-cart-attendant-style-tech-inbound-stocking-t1960?lic=2040&amp;uid=36986</t>
  </si>
  <si>
    <t>Senior Mechanical Engineer (Mesa, AZ)</t>
  </si>
  <si>
    <t>Sloan</t>
  </si>
  <si>
    <t>https://jobseq.eqsuite.com/JobPost/View/68deb110176d4900019b79a5/senior-mechanical-engineer-mesa-az?lic=2040&amp;uid=36986</t>
  </si>
  <si>
    <t>Digital Sales Consultant</t>
  </si>
  <si>
    <t>https://jobseq.eqsuite.com/JobPost/View/68e00469f11dc70001fd7255/digital-sales-consultant?lic=2040&amp;uid=36986</t>
  </si>
  <si>
    <t>Tax Consultant II, SAP Global Trade Services (GTS)</t>
  </si>
  <si>
    <t>https://jobseq.eqsuite.com/JobPost/View/68e00511f11dc70001000084/tax-consultant-ii-sap-global-trade-services-gts?lic=2040&amp;uid=36986</t>
  </si>
  <si>
    <t>Physical Education Teacher</t>
  </si>
  <si>
    <t>Wood Elementary</t>
  </si>
  <si>
    <t>https://jobseq.eqsuite.com/JobPost/View/68d456d69b7d50077c83b577/physical-education-teacher?lic=2040&amp;uid=36986</t>
  </si>
  <si>
    <t>Instructional Assistant Title I - Part Time - Kino Junior High School</t>
  </si>
  <si>
    <t>https://jobseq.eqsuite.com/JobPost/View/68d423f758c7be0001adafc9/instructional-assistant-title-i-part-time-kino-junior-high-school?lic=2040&amp;uid=36986</t>
  </si>
  <si>
    <t>Phoenix Premium Outlets, Chandler, AZ, USA</t>
  </si>
  <si>
    <t>https://jobseq.eqsuite.com/JobPost/View/68d527609b7d511908d920f3/seasonal-stock-associate?lic=2040&amp;uid=36986</t>
  </si>
  <si>
    <t>https://jobseq.eqsuite.com/JobPost/View/68d481f67792540dbc8a6213/scrub-tech?lic=2040&amp;uid=36986</t>
  </si>
  <si>
    <t>Specialty Sales (Style, Tech, Beauty) (T0319)</t>
  </si>
  <si>
    <t>https://jobseq.eqsuite.com/JobPost/View/68d5b6d49b7d511908d97483/specialty-sales-style-tech-beauty-t0319?lic=2040&amp;uid=36986</t>
  </si>
  <si>
    <t>Chandler Regional Medical Center</t>
  </si>
  <si>
    <t>https://jobseq.eqsuite.com/JobPost/View/68d545bf9b7d511908d92f4b/registered-nurse?lic=2040&amp;uid=36986</t>
  </si>
  <si>
    <t>Online Customer Experience Team - Hybrid (AZ)</t>
  </si>
  <si>
    <t>https://jobseq.eqsuite.com/JobPost/View/68deb12a176d4900019bcf94/online-customer-experience-team-hybrid-az?lic=2040&amp;uid=36986</t>
  </si>
  <si>
    <t>Lead EHS Specialist/Engineer</t>
  </si>
  <si>
    <t>https://jobseq.eqsuite.com/JobPost/View/68d5752a24fe5300019390d2/lead-ehs-specialist-engineer?lic=2040&amp;uid=36986</t>
  </si>
  <si>
    <t>Aerospace Nondestructive Testing (NDT) Technician/Engineer - Radiography (RT)</t>
  </si>
  <si>
    <t>MetaExperts®</t>
  </si>
  <si>
    <t>https://jobseq.eqsuite.com/JobPost/View/68d5759524fe53000194b8ba/aerospace-nondestructive-testing-ndt-technician-engineer-radiography-rt?lic=2040&amp;uid=36986</t>
  </si>
  <si>
    <t>Medical Assistant - Full Time - OBGYN</t>
  </si>
  <si>
    <t>Lilac Ob-Gyn</t>
  </si>
  <si>
    <t>https://jobseq.eqsuite.com/JobPost/View/68dabb88c5bce90001c06bd6/medical-assistant-full-time-obgyn?lic=2040&amp;uid=36986</t>
  </si>
  <si>
    <t>AP Specialiat (SAP a must)</t>
  </si>
  <si>
    <t>https://jobseq.eqsuite.com/JobPost/View/68d49a7b9b7d511908d8dfa6/ap-specialiat-sap-a-must?lic=2040&amp;uid=36986</t>
  </si>
  <si>
    <t>ESS Program Manager</t>
  </si>
  <si>
    <t>https://jobseq.eqsuite.com/JobPost/View/68d5759c24fe53000194cf02/ess-program-manager?lic=2040&amp;uid=36986</t>
  </si>
  <si>
    <t>Junior Full Stack Developer</t>
  </si>
  <si>
    <t>https://jobseq.eqsuite.com/JobPost/View/68d5757c24fe530001947097/junior-full-stack-developer?lic=2040&amp;uid=36986</t>
  </si>
  <si>
    <t>Seasonal: Guest Advocate (Cashier), General Merchandise, Fulfillment, Food and Beverage, Front of Store Attendant (Cart Attendant), Style, Tech, Inbound (Stocking) (T2365)</t>
  </si>
  <si>
    <t>21398 S Ellsworth Loop Rd, Queen Creek,AZ 85142-5379</t>
  </si>
  <si>
    <t>https://jobseq.eqsuite.com/JobPost/View/68d4ea397792540dbc8a990f/seasonal-guest-advocate-cashier-general-merchandise-fulfillment-food-and-beverage-front-of-store-attendant-cart-attendant-style-tech-inbound-stocking-t2365?lic=2040&amp;uid=36986</t>
  </si>
  <si>
    <t>Key Holder (Part-Time)</t>
  </si>
  <si>
    <t>Mesa, Arizona 85210 United States</t>
  </si>
  <si>
    <t>https://jobseq.eqsuite.com/JobPost/View/68efb3e97792541e80059fa3/key-holder-part-time?lic=2040&amp;uid=36986</t>
  </si>
  <si>
    <t>Medical Front Office Coordinator-Mesa</t>
  </si>
  <si>
    <t>https://jobseq.eqsuite.com/JobPost/View/68efd42f0f8d730001c6a0a3/medical-front-office-coordinator-mesa?lic=2040&amp;uid=36986</t>
  </si>
  <si>
    <t>Guest Advocate (Cashier or Front of Store Attendant/Cart Attendant) (T1838)</t>
  </si>
  <si>
    <t>https://jobseq.eqsuite.com/JobPost/View/68d46e4b9b7d50077c83ccca/guest-advocate-cashier-or-front-of-store-attendant-cart-attendant-t1838?lic=2040&amp;uid=36986</t>
  </si>
  <si>
    <t>Embedded Software Engineer 3</t>
  </si>
  <si>
    <t>https://jobseq.eqsuite.com/JobPost/View/68e7ed287792541e8002f1e3/embedded-software-engineer-3?lic=2040&amp;uid=36986</t>
  </si>
  <si>
    <t>HouseSmart West Construction Manager - Mesa, AZ</t>
  </si>
  <si>
    <t>https://jobseq.eqsuite.com/JobPost/View/68dd9be69b7d50077c87941a/housesmart-west-construction-manager-mesa-az?lic=2040&amp;uid=36986</t>
  </si>
  <si>
    <t>https://jobseq.eqsuite.com/JobPost/View/68e00519f11dc70001002058/business-development-manager?lic=2040&amp;uid=36986</t>
  </si>
  <si>
    <t>https://jobseq.eqsuite.com/JobPost/View/68e40042d6cf9b000164ec1c/inside-sales-representative?lic=2040&amp;uid=36986</t>
  </si>
  <si>
    <t>Facilities Maintenance Technician 2</t>
  </si>
  <si>
    <t>https://jobseq.eqsuite.com/JobPost/View/68ebded49ddc1f000168f25f/facilities-maintenance-technician-2?lic=2040&amp;uid=36986</t>
  </si>
  <si>
    <t>Pharmacist - Sterile Compounding</t>
  </si>
  <si>
    <t>National Home Infusion Association</t>
  </si>
  <si>
    <t>https://jobseq.eqsuite.com/JobPost/View/68e0022cf11dc70001f4bd3f/pharmacist-sterile-compounding?lic=2040&amp;uid=36986</t>
  </si>
  <si>
    <t>Associate Director of Warehouse</t>
  </si>
  <si>
    <t>https://jobseq.eqsuite.com/JobPost/View/68e001faf11dc70001f3f65e/associate-director-of-warehouse?lic=2040&amp;uid=36986</t>
  </si>
  <si>
    <t>11010 - AZ - Mesa AZ - Mesa Store</t>
  </si>
  <si>
    <t>https://jobseq.eqsuite.com/JobPost/View/68d5097a9b7d511908d9125b/sales-representative?lic=2040&amp;uid=36986</t>
  </si>
  <si>
    <t>Sales Agent</t>
  </si>
  <si>
    <t>Gaslamp Insurance Services</t>
  </si>
  <si>
    <t>https://jobseq.eqsuite.com/JobPost/View/68d423fd58c7be0001adc43b/sales-agent?lic=2040&amp;uid=36986</t>
  </si>
  <si>
    <t>Registered Nurse (RN) Supervisor RN Supervisor- Weekends</t>
  </si>
  <si>
    <t>https://jobseq.eqsuite.com/JobPost/View/68d801087318e92360905c55/registered-nurse-rn-supervisor-rn-supervisor-weekends?lic=2040&amp;uid=36986</t>
  </si>
  <si>
    <t>Guest Advocate (Cashier or Front of Store Attendant/Cart Attendant) (T2365)</t>
  </si>
  <si>
    <t>https://jobseq.eqsuite.com/JobPost/View/68d47bc19b7d50077c83e1cc/guest-advocate-cashier-or-front-of-store-attendant-cart-attendant-t2365?lic=2040&amp;uid=36986</t>
  </si>
  <si>
    <t>https://jobseq.eqsuite.com/JobPost/View/68d3dd277792540dbc89d528/maintenance-technician?lic=2040&amp;uid=36986</t>
  </si>
  <si>
    <t>https://jobseq.eqsuite.com/JobPost/View/68e0056cf11dc70001015dd8/installer?lic=2040&amp;uid=36986</t>
  </si>
  <si>
    <t>West Production Fabricator</t>
  </si>
  <si>
    <t>MillerClapperton</t>
  </si>
  <si>
    <t>https://jobseq.eqsuite.com/JobPost/View/68e00430f11dc70001fc91e2/west-production-fabricator?lic=2040&amp;uid=36986</t>
  </si>
  <si>
    <t>https://jobseq.eqsuite.com/JobPost/View/68d458887792540dbc8a2a60/mechanical-engineering-intern-summer-2026?lic=2040&amp;uid=36986</t>
  </si>
  <si>
    <t>Solar PV Design Engineer II</t>
  </si>
  <si>
    <t>Energy Solutions and Supplies LLC</t>
  </si>
  <si>
    <t>https://jobseq.eqsuite.com/JobPost/View/68dc6b549b7d50077c870a60/solar-pv-design-engineer-ii?lic=2040&amp;uid=36986</t>
  </si>
  <si>
    <t>Seasonal: Guest Advocate (Cashier), General Merchandise, Fulfillment, Food and Beverage, Front of Store Attendant (Cart Attendant), Style, Tech, Inbound (Stocking) (T2747)</t>
  </si>
  <si>
    <t>3777 S ARIZONA AVE, Chandler,AZ 85248-2700</t>
  </si>
  <si>
    <t>https://jobseq.eqsuite.com/JobPost/View/68d4e9bf9b7d511908d90047/seasonal-guest-advocate-cashier-general-merchandise-fulfillment-food-and-beverage-front-of-store-attendant-cart-attendant-style-tech-inbound-stocking-t2747?lic=2040&amp;uid=36986</t>
  </si>
  <si>
    <t>Inventory Specialist Stores Part Time-SanTan Village- AZ</t>
  </si>
  <si>
    <t>Evereve</t>
  </si>
  <si>
    <t>GILBERT, AZ 85295</t>
  </si>
  <si>
    <t>https://jobseq.eqsuite.com/JobPost/View/68d4088d7792540dbc89e3bc/inventory-specialist-stores-part-time-santan-village-az?lic=2040&amp;uid=36986</t>
  </si>
  <si>
    <t>Facilities &amp; Operations Support Technician</t>
  </si>
  <si>
    <t>https://jobseq.eqsuite.com/JobPost/View/68d6c721b06eb100018d28ab/facilities-operations-support-technician?lic=2040&amp;uid=36986</t>
  </si>
  <si>
    <t>Riot Hospitality Group</t>
  </si>
  <si>
    <t>https://jobseq.eqsuite.com/JobPost/View/68e00406f11dc70001fbe807/line-cook?lic=2040&amp;uid=36986</t>
  </si>
  <si>
    <t>Loan Origination Associate I</t>
  </si>
  <si>
    <t>https://jobseq.eqsuite.com/JobPost/View/68d485539b7d511908d8ce6b/loan-origination-associate-i?lic=2040&amp;uid=36986</t>
  </si>
  <si>
    <t>Social Media Specialist - Hybrid</t>
  </si>
  <si>
    <t>https://jobseq.eqsuite.com/JobPost/View/68d6c6c5b06eb100018bde8a/social-media-specialist-hybrid?lic=2040&amp;uid=36986</t>
  </si>
  <si>
    <t>Always Best Care Senior Services- Tempe</t>
  </si>
  <si>
    <t>https://jobseq.eqsuite.com/JobPost/View/68d3c16d7792540dbc89c772/caregiver?lic=2040&amp;uid=36986</t>
  </si>
  <si>
    <t>Guest Advocate (Cashier or Front of Store Attendant/Cart Attendant) (T0251)</t>
  </si>
  <si>
    <t>https://jobseq.eqsuite.com/JobPost/View/68d46a6b7792540dbc8a3c01/guest-advocate-cashier-or-front-of-store-attendant-cart-attendant-t0251?lic=2040&amp;uid=36986</t>
  </si>
  <si>
    <t>https://jobseq.eqsuite.com/JobPost/View/68e1a8917792540dbc8fc750/rn-icu?lic=2040&amp;uid=36986</t>
  </si>
  <si>
    <t>Dedicated Fleet Manager</t>
  </si>
  <si>
    <t>Ruan Transportation Management Systems</t>
  </si>
  <si>
    <t>https://jobseq.eqsuite.com/JobPost/View/68e00201f11dc70001f4139b/dedicated-fleet-manager?lic=2040&amp;uid=36986</t>
  </si>
  <si>
    <t>Senior Construction Cost Manager, NA Design &amp; Construction Governance, Global Engineering Services</t>
  </si>
  <si>
    <t>https://jobseq.eqsuite.com/JobPost/View/68f2767a2b0da600017d5c23/senior-construction-cost-manager-na-design-construction-governance-global-engineering-services?lic=2040&amp;uid=36986</t>
  </si>
  <si>
    <t>https://jobseq.eqsuite.com/JobPost/View/68ee83469b7d511a78f3ae79/pharmacy-technician?lic=2040&amp;uid=36986</t>
  </si>
  <si>
    <t>Surgery Scheduler</t>
  </si>
  <si>
    <t>https://jobseq.eqsuite.com/JobPost/View/68f125891a9c5d0001d452d8/surgery-scheduler?lic=2040&amp;uid=36986</t>
  </si>
  <si>
    <t>Seasonal: Guest Advocate (Cashier), General Merchandise, Fulfillment, Food and Beverage, Front of Store Attendant (Cart Attendant), Style, Tech, Inbound (Stocking) (T1386)</t>
  </si>
  <si>
    <t>2151 N Power Rd, Mesa,AZ 85215-2971</t>
  </si>
  <si>
    <t>https://jobseq.eqsuite.com/JobPost/View/68d4eb317792540dbc8a9a30/seasonal-guest-advocate-cashier-general-merchandise-fulfillment-food-and-beverage-front-of-store-attendant-cart-attendant-style-tech-inbound-stocking-t1386?lic=2040&amp;uid=36986</t>
  </si>
  <si>
    <t>Billing Supervisor</t>
  </si>
  <si>
    <t>https://jobseq.eqsuite.com/JobPost/View/68d5754724fe53000193d72c/billing-supervisor?lic=2040&amp;uid=36986</t>
  </si>
  <si>
    <t>Healthcare Recruiter</t>
  </si>
  <si>
    <t>https://jobseq.eqsuite.com/JobPost/View/68e00415f11dc70001fc22a3/healthcare-recruiter?lic=2040&amp;uid=36986</t>
  </si>
  <si>
    <t>Director, PSC (Patient Support Center) Operations Insights</t>
  </si>
  <si>
    <t>Novartis</t>
  </si>
  <si>
    <t>https://jobseq.eqsuite.com/JobPost/View/68d6c6f3b06eb100018c82e4/director-psc-patient-support-center-operations-insights?lic=2040&amp;uid=36986</t>
  </si>
  <si>
    <t>The Salvation Army Southern California</t>
  </si>
  <si>
    <t>https://jobseq.eqsuite.com/JobPost/View/68e40580d6cf9b0001773240/janitor?lic=2040&amp;uid=36986</t>
  </si>
  <si>
    <t>Guest Advocate (Cashier or Front of Store Attendant/Cart Attendant) (T1386)</t>
  </si>
  <si>
    <t>https://jobseq.eqsuite.com/JobPost/View/68d4742a7792540dbc8a49bc/guest-advocate-cashier-or-front-of-store-attendant-cart-attendant-t1386?lic=2040&amp;uid=36986</t>
  </si>
  <si>
    <t>https://jobseq.eqsuite.com/JobPost/View/68ee83467792541e8004fa7f/pharmacy-technician?lic=2040&amp;uid=36986</t>
  </si>
  <si>
    <t>Senior Solutions Architect, Government (Remote)</t>
  </si>
  <si>
    <t>https://jobseq.eqsuite.com/JobPost/View/68d932c59b7d511908dade87/senior-solutions-architect-government-remote?lic=2040&amp;uid=36986</t>
  </si>
  <si>
    <t>https://jobseq.eqsuite.com/JobPost/View/68d480fe9b7d50077c83eb69/database-administrator?lic=2040&amp;uid=36986</t>
  </si>
  <si>
    <t>Food &amp; Beverage Team Leader</t>
  </si>
  <si>
    <t>https://jobseq.eqsuite.com/JobPost/View/68db803e9b7d511908db6423/food-beverage-team-leader?lic=2040&amp;uid=36986</t>
  </si>
  <si>
    <t>Irrigation Manager</t>
  </si>
  <si>
    <t>https://jobseq.eqsuite.com/JobPost/View/68deb131176d4900019bea11/irrigation-manager?lic=2040&amp;uid=36986</t>
  </si>
  <si>
    <t>Parts Administrator</t>
  </si>
  <si>
    <t>https://jobseq.eqsuite.com/JobPost/View/68e0045ef11dc70001fd464c/parts-administrator?lic=2040&amp;uid=36986</t>
  </si>
  <si>
    <t>1923 S. Signal Butte Rd Suite 102, Mesa, Arizona, 85209</t>
  </si>
  <si>
    <t>https://jobseq.eqsuite.com/JobPost/View/68d5403d9b7d50077c844efa/mobile-associate-retail-sales?lic=2040&amp;uid=36986</t>
  </si>
  <si>
    <t>Dean - Student Retention and Completion</t>
  </si>
  <si>
    <t>https://jobseq.eqsuite.com/JobPost/View/68d482ed7792540dbc8a6341/dean-student-retention-and-completion?lic=2040&amp;uid=36986</t>
  </si>
  <si>
    <t>Float Pool Nurse</t>
  </si>
  <si>
    <t>https://jobseq.eqsuite.com/JobPost/View/68d47ec77792540dbc8a5d33/float-pool-nurse?lic=2040&amp;uid=36986</t>
  </si>
  <si>
    <t>Physician - Obstetrics and Gynecology - Chandler / Gilbert - Lilac Ob Gyn</t>
  </si>
  <si>
    <t>https://jobseq.eqsuite.com/JobPost/View/68e00285f11dc70001f624ef/physician-obstetrics-and-gynecology-chandler-gilbert-lilac-ob-gyn?lic=2040&amp;uid=36986</t>
  </si>
  <si>
    <t>https://jobseq.eqsuite.com/JobPost/View/68d520a19b7d50077c843e85/room-attendant-full-time?lic=2040&amp;uid=36986</t>
  </si>
  <si>
    <t>Specialty Team Member (Beer, Wine, Cheese &amp; Chocolate) - Part Time</t>
  </si>
  <si>
    <t>https://jobseq.eqsuite.com/JobPost/View/68d55b657792540dbc8acf23/specialty-team-member-beer-wine-cheese-chocolate-part-time?lic=2040&amp;uid=36986</t>
  </si>
  <si>
    <t>Senior HVAC Service Tech</t>
  </si>
  <si>
    <t>https://jobseq.eqsuite.com/JobPost/View/68deb0af176d4900019a1c55/senior-hvac-service-tech?lic=2040&amp;uid=36986</t>
  </si>
  <si>
    <t>https://jobseq.eqsuite.com/JobPost/View/68d5756224fe530001941d95/dispatcher?lic=2040&amp;uid=36986</t>
  </si>
  <si>
    <t>Key Holder (Full-Time)</t>
  </si>
  <si>
    <t>https://jobseq.eqsuite.com/JobPost/View/68efb3e99b7d511a78f4530e/key-holder-full-time?lic=2040&amp;uid=36986</t>
  </si>
  <si>
    <t>https://jobseq.eqsuite.com/JobPost/View/68e3fe28d6cf9b00015ddf5c/custodian?lic=2040&amp;uid=36986</t>
  </si>
  <si>
    <t>Store Manager - Zales Outlet - Phoenix Premium Outlets</t>
  </si>
  <si>
    <t>Zale Outlet - Phoenix Premium Outl - Chandler, AZ</t>
  </si>
  <si>
    <t>https://jobseq.eqsuite.com/JobPost/View/68d5140f7792540dbc8aafaa/store-manager-zales-outlet-phoenix-premium-outlets?lic=2040&amp;uid=36986</t>
  </si>
  <si>
    <t>Facility Manager (non exempt)</t>
  </si>
  <si>
    <t>https://jobseq.eqsuite.com/JobPost/View/68d480809b7d511908d8c900/facility-manager-non-exempt?lic=2040&amp;uid=36986</t>
  </si>
  <si>
    <t>Specialty Sales (Style, Tech, Beauty, Ulta Beauty) (T1209)</t>
  </si>
  <si>
    <t>https://jobseq.eqsuite.com/JobPost/View/68d70cfc9b7d50077c856745/specialty-sales-style-tech-beauty-ulta-beauty-t1209?lic=2040&amp;uid=36986</t>
  </si>
  <si>
    <t>https://jobseq.eqsuite.com/JobPost/View/68d4075a9b7d511908d84d7a/paralegal?lic=2040&amp;uid=36986</t>
  </si>
  <si>
    <t>Banner Gateway Medical Center</t>
  </si>
  <si>
    <t>Gilbert, AZ, 85234</t>
  </si>
  <si>
    <t>https://jobseq.eqsuite.com/JobPost/View/68d3f68f7792540dbc89dcca/registered-nurse?lic=2040&amp;uid=36986</t>
  </si>
  <si>
    <t>Senior Cost Manager / Quantity Surveyor - Construction Management</t>
  </si>
  <si>
    <t>https://jobseq.eqsuite.com/JobPost/View/68d47f469b7d50077c83e913/senior-cost-manager-quantity-surveyor-construction-management?lic=2040&amp;uid=36986</t>
  </si>
  <si>
    <t>Mechanical Technician 4</t>
  </si>
  <si>
    <t>17-3027.00</t>
  </si>
  <si>
    <t>https://jobseq.eqsuite.com/JobPost/View/68d5403d7318e923608fa1cc/mechanical-technician-4?lic=2040&amp;uid=36986</t>
  </si>
  <si>
    <t>Seasonal: Guest Advocate (Cashier), General Merchandise, Fulfillment, Food and Beverage, Front of Store Attendant (Cart Attendant), Style, Tech, Inbound (Stocking) (T1209)</t>
  </si>
  <si>
    <t>https://jobseq.eqsuite.com/JobPost/View/68d4ebac9b7d50077c8423e1/seasonal-guest-advocate-cashier-general-merchandise-fulfillment-food-and-beverage-front-of-store-attendant-cart-attendant-style-tech-inbound-stocking-t1209?lic=2040&amp;uid=36986</t>
  </si>
  <si>
    <t>Customer Relations Team Lead</t>
  </si>
  <si>
    <t>https://jobseq.eqsuite.com/JobPost/View/68d6c786b06eb100018ea408/customer-relations-team-lead?lic=2040&amp;uid=36986</t>
  </si>
  <si>
    <t>https://jobseq.eqsuite.com/JobPost/View/68dd6fcf9b7d511908dc4164/travel-physical-therapist?lic=2040&amp;uid=36986</t>
  </si>
  <si>
    <t>https://jobseq.eqsuite.com/JobPost/View/68deb0e9176d4900019aea4a/er-investigator-worldwide-operations-centralized-investigation?lic=2040&amp;uid=36986</t>
  </si>
  <si>
    <t>https://jobseq.eqsuite.com/JobPost/View/68d532dd9b7d50077c844606/cook?lic=2040&amp;uid=36986</t>
  </si>
  <si>
    <t>DSP Respite, Part Time</t>
  </si>
  <si>
    <t>https://jobseq.eqsuite.com/JobPost/View/68e004f7f11dc70001ff9ad4/dsp-respite-part-time?lic=2040&amp;uid=36986</t>
  </si>
  <si>
    <t>Fare Programs CSR</t>
  </si>
  <si>
    <t>Vix Technology</t>
  </si>
  <si>
    <t>https://jobseq.eqsuite.com/JobPost/View/68e00189f11dc70001f242f9/fare-programs-csr?lic=2040&amp;uid=36986</t>
  </si>
  <si>
    <t>Building Engineer - Commercial Office</t>
  </si>
  <si>
    <t>Cousins Properties</t>
  </si>
  <si>
    <t>https://jobseq.eqsuite.com/JobPost/View/68e004c7f11dc70001fede99/building-engineer-commercial-office?lic=2040&amp;uid=36986</t>
  </si>
  <si>
    <t>Administrative AssistantMandarin&amp;English</t>
  </si>
  <si>
    <t>https://jobseq.eqsuite.com/JobPost/View/68d3fb269b7d50077c836c35/administrative-assistantmandarin-english?lic=2040&amp;uid=36986</t>
  </si>
  <si>
    <t>Enterprise Governance Information Architect</t>
  </si>
  <si>
    <t>Alliance of Professionals &amp; Consultants, Inc. (APC)</t>
  </si>
  <si>
    <t>https://jobseq.eqsuite.com/JobPost/View/68e0044ff11dc70001fd087b/enterprise-governance-information-architect?lic=2040&amp;uid=36986</t>
  </si>
  <si>
    <t>User Experience (UX) Researcher 1, 2, Senior</t>
  </si>
  <si>
    <t>https://jobseq.eqsuite.com/JobPost/View/68e001bbf11dc70001f2fbf4/user-experience-ux-researcher-1-2-senior?lic=2040&amp;uid=36986</t>
  </si>
  <si>
    <t>Seasonal: Guest Advocate (Cashier), General Merchandise, Fulfillment, Food and Beverage, Front of Store Attendant (Cart Attendant), Style, Tech, Inbound (Stocking) (T1959)</t>
  </si>
  <si>
    <t>5110 S Power Rd, Mesa,AZ 85212-4201</t>
  </si>
  <si>
    <t>https://jobseq.eqsuite.com/JobPost/View/68d4eaf39b7d511908d90193/seasonal-guest-advocate-cashier-general-merchandise-fulfillment-food-and-beverage-front-of-store-attendant-cart-attendant-style-tech-inbound-stocking-t1959?lic=2040&amp;uid=36986</t>
  </si>
  <si>
    <t>Basketball Coach (Private) in Mesa, Arizona</t>
  </si>
  <si>
    <t>TeachMe.To</t>
  </si>
  <si>
    <t>https://jobseq.eqsuite.com/JobPost/View/68e698c8532e9400018a66c4/basketball-coach-private-in-mesa-arizona?lic=2040&amp;uid=36986</t>
  </si>
  <si>
    <t>Temporary Support Associate</t>
  </si>
  <si>
    <t>https://jobseq.eqsuite.com/JobPost/View/68d441467792540dbc8a0baf/temporary-support-associate?lic=2040&amp;uid=36986</t>
  </si>
  <si>
    <t>Personal Banker II</t>
  </si>
  <si>
    <t>https://jobseq.eqsuite.com/JobPost/View/68d4f5149b7d50077c842bb6/personal-banker-ii?lic=2040&amp;uid=36986</t>
  </si>
  <si>
    <t>Seasonal: Guest Advocate (Cashier), General Merchandise, Fulfillment, Food and Beverage, Front of Store Attendant (Cart Attendant), Style, Tech, Inbound (Stocking) (T2176)</t>
  </si>
  <si>
    <t>1800 E Rio Salado Pkwy,Ste 120 Tempe,AZ 85281-2266</t>
  </si>
  <si>
    <t>https://jobseq.eqsuite.com/JobPost/View/68d4eab59b7d50077c8422d1/seasonal-guest-advocate-cashier-general-merchandise-fulfillment-food-and-beverage-front-of-store-attendant-cart-attendant-style-tech-inbound-stocking-t2176?lic=2040&amp;uid=36986</t>
  </si>
  <si>
    <t>Quality Assurance Technician (Electrical)</t>
  </si>
  <si>
    <t>https://jobseq.eqsuite.com/JobPost/View/68f3c81ccad44b0001dc2c9e/quality-assurance-technician-electrical?lic=2040&amp;uid=36986</t>
  </si>
  <si>
    <t>https://jobseq.eqsuite.com/JobPost/View/68ee9f239b7d500180924214/pcu-rn?lic=2040&amp;uid=36986</t>
  </si>
  <si>
    <t>Arizona Mills, Tempe, AZ, USA</t>
  </si>
  <si>
    <t>https://jobseq.eqsuite.com/JobPost/View/68d527617318e923608f9715/seasonal-stock-associate?lic=2040&amp;uid=36986</t>
  </si>
  <si>
    <t>Guest Advocate (Cashier or Front of Store Attendant/Cart Attendant) (T2920)</t>
  </si>
  <si>
    <t>https://jobseq.eqsuite.com/JobPost/View/68d46ec77792540dbc8a4113/guest-advocate-cashier-or-front-of-store-attendant-cart-attendant-t2920?lic=2040&amp;uid=36986</t>
  </si>
  <si>
    <t>https://jobseq.eqsuite.com/JobPost/View/68e69a02532e9400018f16ec/occupational-therapist?lic=2040&amp;uid=36986</t>
  </si>
  <si>
    <t>RN - SICU/ Surgical ICU</t>
  </si>
  <si>
    <t>https://jobseq.eqsuite.com/JobPost/View/68d430639b7d511908d86344/rn-sicu-surgical-icu?lic=2040&amp;uid=36986</t>
  </si>
  <si>
    <t>https://jobseq.eqsuite.com/JobPost/View/68d4de319b7d511908d8f925/account-manager?lic=2040&amp;uid=36986</t>
  </si>
  <si>
    <t>Director of Performance Optimization</t>
  </si>
  <si>
    <t>https://jobseq.eqsuite.com/JobPost/View/68e00404f11dc70001fbe02b/director-of-performance-optimization?lic=2040&amp;uid=36986</t>
  </si>
  <si>
    <t>Enterprise Risk Management Risk Reporting / Production- Associate Vice President</t>
  </si>
  <si>
    <t>https://jobseq.eqsuite.com/JobPost/View/68e001a5f11dc70001f2b135/enterprise-risk-management-risk-reporting-production-associate-vice-president?lic=2040&amp;uid=36986</t>
  </si>
  <si>
    <t>2026 Electrical Engineer Intern - Chandler AZ</t>
  </si>
  <si>
    <t>https://jobseq.eqsuite.com/JobPost/View/68d37fff9b7d511908d815fd/security-supervisor-tempe-mission-palms?lic=2040&amp;uid=36986</t>
  </si>
  <si>
    <t>https://jobseq.eqsuite.com/JobPost/View/68ebc64a7792541e80045362/registered-behavior-technician-rbt?lic=2040&amp;uid=36986</t>
  </si>
  <si>
    <t>Senior Claims Representative - Commercial Claims Auto Physical Damage Adjuster</t>
  </si>
  <si>
    <t>https://jobseq.eqsuite.com/JobPost/View/68f2778f2b0da60001813960/senior-claims-representative-commercial-claims-auto-physical-damage-adjuster?lic=2040&amp;uid=36986</t>
  </si>
  <si>
    <t>Data-Focused Product Owner</t>
  </si>
  <si>
    <t>https://jobseq.eqsuite.com/JobPost/View/68d931187792540dbc8c76a6/data-focused-product-owner?lic=2040&amp;uid=36986</t>
  </si>
  <si>
    <t>Guest Advocate (Cashier or Front of Store Attendant/Cart Attendant) (T1209)</t>
  </si>
  <si>
    <t>https://jobseq.eqsuite.com/JobPost/View/68d473ed9b7d511908d8b3a0/guest-advocate-cashier-or-front-of-store-attendant-cart-attendant-t1209?lic=2040&amp;uid=36986</t>
  </si>
  <si>
    <t>Receiving Assistant (Part Time / Temp Level 2)</t>
  </si>
  <si>
    <t>https://jobseq.eqsuite.com/JobPost/View/68e001c0f11dc70001f30dd5/receiving-assistant-part-time-temp-level-2?lic=2040&amp;uid=36986</t>
  </si>
  <si>
    <t>Receiving Returns Clerk - Warehouse</t>
  </si>
  <si>
    <t>https://jobseq.eqsuite.com/JobPost/View/68f7cf4b075c9ff1796b31b5/receiving-returns-clerk-warehouse?lic=2040&amp;uid=36986</t>
  </si>
  <si>
    <t>Certified Caregiver</t>
  </si>
  <si>
    <t>THE VILLAGE AT OCOTILLO</t>
  </si>
  <si>
    <t>https://jobseq.eqsuite.com/JobPost/View/68f125921a9c5d0001d46e78/certified-caregiver?lic=2040&amp;uid=36986</t>
  </si>
  <si>
    <t>Workday HCM Recruiting Module Lead</t>
  </si>
  <si>
    <t>https://jobseq.eqsuite.com/JobPost/View/68d423e558c7be0001ad6d58/workday-hcm-recruiting-module-lead?lic=2040&amp;uid=36986</t>
  </si>
  <si>
    <t>Help Desk Technician (Tier 1 Agent)</t>
  </si>
  <si>
    <t>A3T (Agil3 Technology Solutions)</t>
  </si>
  <si>
    <t>https://jobseq.eqsuite.com/JobPost/View/68d6c6ccb06eb100018bfce0/help-desk-technician-tier-1-agent?lic=2040&amp;uid=36986</t>
  </si>
  <si>
    <t>Guest Advocate (Cashier or Front of Store Attendant/Cart Attendant) (T1959)</t>
  </si>
  <si>
    <t>https://jobseq.eqsuite.com/JobPost/View/68d470037318e923608f5f4e/guest-advocate-cashier-or-front-of-store-attendant-cart-attendant-t1959?lic=2040&amp;uid=36986</t>
  </si>
  <si>
    <t>IT'SUGAR</t>
  </si>
  <si>
    <t>https://jobseq.eqsuite.com/JobPost/View/68f124fe1a9c5d0001d2953b/sales-associate?lic=2040&amp;uid=36986</t>
  </si>
  <si>
    <t>Clinic Manager - Dobson Ranch</t>
  </si>
  <si>
    <t>denova collaborative health</t>
  </si>
  <si>
    <t>https://jobseq.eqsuite.com/JobPost/View/68d5753724fe53000193ab1d/clinic-manager-dobson-ranch?lic=2040&amp;uid=36986</t>
  </si>
  <si>
    <t>Supply Chain Intern (Summer 2026)</t>
  </si>
  <si>
    <t>https://jobseq.eqsuite.com/JobPost/View/68e00190f11dc70001f2636b/supply-chain-intern-summer-2026?lic=2040&amp;uid=36986</t>
  </si>
  <si>
    <t>Concrete Quality Manager</t>
  </si>
  <si>
    <t>McCarthy Building Co</t>
  </si>
  <si>
    <t>https://jobseq.eqsuite.com/JobPost/View/68d4ba749b7d511908d8ec5a/concrete-quality-manager?lic=2040&amp;uid=36986</t>
  </si>
  <si>
    <t>Physical Therapist - Chandler Post Acute</t>
  </si>
  <si>
    <t>https://jobseq.eqsuite.com/JobPost/View/68d43bb69b7d50077c839298/physical-therapist-chandler-post-acute?lic=2040&amp;uid=36986</t>
  </si>
  <si>
    <t>Part Time Medical Screener, Phlebotomist - PM Shift</t>
  </si>
  <si>
    <t>https://jobseq.eqsuite.com/JobPost/View/68d50c9b9b7d511908d913ec/part-time-medical-screener-phlebotomist-pm-shift?lic=2040&amp;uid=36986</t>
  </si>
  <si>
    <t>Guest Advocate (Cashier or Front of Store Attendant/Cart Attendant) (T0319)</t>
  </si>
  <si>
    <t>https://jobseq.eqsuite.com/JobPost/View/68d47c839b7d511908d8c1dd/guest-advocate-cashier-or-front-of-store-attendant-cart-attendant-t0319?lic=2040&amp;uid=36986</t>
  </si>
  <si>
    <t>Program Manager - Data Center Construction</t>
  </si>
  <si>
    <t>https://jobseq.eqsuite.com/JobPost/View/68f126e69b7d5002808b7753/program-manager-data-center-construction?lic=2040&amp;uid=36986</t>
  </si>
  <si>
    <t>Facilities Manager - RX sites</t>
  </si>
  <si>
    <t>https://jobseq.eqsuite.com/JobPost/View/68f276e82b0da600017ee11f/facilities-manager-rx-sites?lic=2040&amp;uid=36986</t>
  </si>
  <si>
    <t>Tax Manager, Unclaimed Property Tax - State and Local Tax (SALT)</t>
  </si>
  <si>
    <t>https://jobseq.eqsuite.com/JobPost/View/68e0020af11dc70001f4365c/tax-manager-unclaimed-property-tax-state-and-local-tax-salt?lic=2040&amp;uid=36986</t>
  </si>
  <si>
    <t>Vehicle Condition Assessor</t>
  </si>
  <si>
    <t>CarMax</t>
  </si>
  <si>
    <t>1480 E Motorplex Loop, Gilbert, Arizona, 85297</t>
  </si>
  <si>
    <t>https://jobseq.eqsuite.com/JobPost/View/68d513949b7d511908d91650/vehicle-condition-assessor?lic=2040&amp;uid=36986</t>
  </si>
  <si>
    <t>https://jobseq.eqsuite.com/JobPost/View/68e00529f11dc700010061c9/senior-analyst-performance-marketing?lic=2040&amp;uid=36986</t>
  </si>
  <si>
    <t>https://jobseq.eqsuite.com/JobPost/View/68d4e2c09b7d511908d8fb37/test-engineer?lic=2040&amp;uid=36986</t>
  </si>
  <si>
    <t>Chief Executive Merchant in Training (Store Manager)</t>
  </si>
  <si>
    <t>https://jobseq.eqsuite.com/JobPost/View/68d4287b7318e923608f2ad4/chief-executive-merchant-in-training-store-manager?lic=2040&amp;uid=36986</t>
  </si>
  <si>
    <t>Fire Prevention Officer</t>
  </si>
  <si>
    <t>https://jobseq.eqsuite.com/JobPost/View/68e00596f11dc7000101feef/fire-prevention-officer?lic=2040&amp;uid=36986</t>
  </si>
  <si>
    <t>Temporary Sales Associate</t>
  </si>
  <si>
    <t>https://jobseq.eqsuite.com/JobPost/View/68d441479b7d50077c8398a7/temporary-sales-associate?lic=2040&amp;uid=36986</t>
  </si>
  <si>
    <t>Guest Advocate (Cashier or Front of Store Attendant/Cart Attendant) (T2176)</t>
  </si>
  <si>
    <t>https://jobseq.eqsuite.com/JobPost/View/68d475e09b7d511908d8b67a/guest-advocate-cashier-or-front-of-store-attendant-cart-attendant-t2176?lic=2040&amp;uid=36986</t>
  </si>
  <si>
    <t>Tower Technician IV - AZ</t>
  </si>
  <si>
    <t>49-2021.00</t>
  </si>
  <si>
    <t>https://jobseq.eqsuite.com/JobPost/View/68d5756724fe530001942e28/tower-technician-iv-az?lic=2040&amp;uid=36986</t>
  </si>
  <si>
    <t>Outlet Sales Leader</t>
  </si>
  <si>
    <t>https://jobseq.eqsuite.com/JobPost/View/68e0029ff11dc70001f68bf8/outlet-sales-leader?lic=2040&amp;uid=36986</t>
  </si>
  <si>
    <t>Senior Program Manager , Selling Partner Trust</t>
  </si>
  <si>
    <t>https://jobseq.eqsuite.com/JobPost/View/68e3ff7ed6cf9b00016241fa/senior-program-manager-selling-partner-trust?lic=2040&amp;uid=36986</t>
  </si>
  <si>
    <t>https://jobseq.eqsuite.com/JobPost/View/68dd7a629b7d50077c877166/team-member?lic=2040&amp;uid=36986</t>
  </si>
  <si>
    <t>Help Desk Technician (Tier 2 Agent)</t>
  </si>
  <si>
    <t>https://jobseq.eqsuite.com/JobPost/View/68d6c6aeb06eb100018b964b/help-desk-technician-tier-2-agent?lic=2040&amp;uid=36986</t>
  </si>
  <si>
    <t>Guest Advocate (Cashier or Front of Store Attendant/Cart Attendant) (T1429)</t>
  </si>
  <si>
    <t>https://jobseq.eqsuite.com/JobPost/View/68d479c87792540dbc8a530e/guest-advocate-cashier-or-front-of-store-attendant-cart-attendant-t1429?lic=2040&amp;uid=36986</t>
  </si>
  <si>
    <t>Analyst, Securities Processing, Entry-Level</t>
  </si>
  <si>
    <t>https://jobseq.eqsuite.com/JobPost/View/68e40262d6cf9b00016c5a55/analyst-securities-processing-entry-level?lic=2040&amp;uid=36986</t>
  </si>
  <si>
    <t>Cyber Palo Alto Network Security Senior Consultant</t>
  </si>
  <si>
    <t>https://jobseq.eqsuite.com/JobPost/View/68d931929b7d511908dade44/cyber-palo-alto-network-security-senior-consultant?lic=2040&amp;uid=36986</t>
  </si>
  <si>
    <t>Operations Intern- Select Service Summer 2026</t>
  </si>
  <si>
    <t>https://jobseq.eqsuite.com/JobPost/View/68d3d1547318e923608f19cb/operations-intern-select-service-summer-2026?lic=2040&amp;uid=36986</t>
  </si>
  <si>
    <t>https://jobseq.eqsuite.com/JobPost/View/68d47f039b7d511908d8c6cf/float-pool-nurse?lic=2040&amp;uid=36986</t>
  </si>
  <si>
    <t>https://jobseq.eqsuite.com/JobPost/View/68e93d8a50f0220001c6f4fe/barista?lic=2040&amp;uid=36986</t>
  </si>
  <si>
    <t>Sitter needed in Tempe area for two elementary school boys</t>
  </si>
  <si>
    <t>https://jobseq.eqsuite.com/JobPost/View/68f277de2b0da6000182465b/sitter-needed-in-tempe-area-for-two-elementary-school-boys?lic=2040&amp;uid=36986</t>
  </si>
  <si>
    <t>Arizona Tile</t>
  </si>
  <si>
    <t>https://jobseq.eqsuite.com/JobPost/View/68dabbddc5bce90001c1b6dc/director-of-credit?lic=2040&amp;uid=36986</t>
  </si>
  <si>
    <t>Extraction Production Staff Contractor - Tempe/Mesa</t>
  </si>
  <si>
    <t>https://jobseq.eqsuite.com/JobPost/View/68e00212f11dc70001f45468/extraction-production-staff-contractor-tempe-mesa?lic=2040&amp;uid=36986</t>
  </si>
  <si>
    <t>Paraprofessional Specialist- Spice</t>
  </si>
  <si>
    <t>https://jobseq.eqsuite.com/JobPost/View/68d4e61d7792540dbc8a958d/paraprofessional-specialist-spice?lic=2040&amp;uid=36986</t>
  </si>
  <si>
    <t>Executive Assistant to Chief Executive Officer</t>
  </si>
  <si>
    <t>Caliente Construction Inc.</t>
  </si>
  <si>
    <t>https://jobseq.eqsuite.com/JobPost/View/68e00501f11dc70001ffc095/executive-assistant-to-chief-executive-officer?lic=2040&amp;uid=36986</t>
  </si>
  <si>
    <t>Senior Site Engineer</t>
  </si>
  <si>
    <t>https://jobseq.eqsuite.com/JobPost/View/68e00555f11dc70001010672/senior-site-engineer?lic=2040&amp;uid=36986</t>
  </si>
  <si>
    <t>ServiceNow Platform Operations Specialist</t>
  </si>
  <si>
    <t>https://jobseq.eqsuite.com/JobPost/View/68e0048ff11dc70001fe0848/servicenow-platform-operations-specialist?lic=2040&amp;uid=36986</t>
  </si>
  <si>
    <t>Compliance Manager</t>
  </si>
  <si>
    <t>https://jobseq.eqsuite.com/JobPost/View/68dabf9bc5bce90001c5886a/compliance-manager?lic=2040&amp;uid=36986</t>
  </si>
  <si>
    <t>Entry Level Engineers - Nationwide</t>
  </si>
  <si>
    <t>https://jobseq.eqsuite.com/JobPost/View/68dabbd9c5bce90001c1a7a5/entry-level-engineers-nationwide?lic=2040&amp;uid=36986</t>
  </si>
  <si>
    <t>Financial Analyst 4</t>
  </si>
  <si>
    <t>https://jobseq.eqsuite.com/JobPost/View/68d4d3699b7d50077c841582/financial-analyst-4?lic=2040&amp;uid=36986</t>
  </si>
  <si>
    <t>Retail Program Field Supervisor</t>
  </si>
  <si>
    <t>https://jobseq.eqsuite.com/JobPost/View/68d5759824fe53000194c2ed/retail-program-field-supervisor?lic=2040&amp;uid=36986</t>
  </si>
  <si>
    <t>Quality Inspector (Visual Inspector)</t>
  </si>
  <si>
    <t>CMI GROUP</t>
  </si>
  <si>
    <t>https://jobseq.eqsuite.com/JobPost/View/68e699ed532e9400018ec026/quality-inspector-visual-inspector?lic=2040&amp;uid=36986</t>
  </si>
  <si>
    <t>https://jobseq.eqsuite.com/JobPost/View/68d7ecca9b7d50077c85a2db/auto-claims-desk-adjuster-hybrid?lic=2040&amp;uid=36986</t>
  </si>
  <si>
    <t>Nurse Practitioner/Physician Assistant - Telehealth - Functional &amp; Longevity Medicine</t>
  </si>
  <si>
    <t>Geviti</t>
  </si>
  <si>
    <t>https://jobseq.eqsuite.com/JobPost/View/68d5754b24fe53000193e062/nurse-practitioner-physician-assistant-telehealth-functional-longevity-medicine?lic=2040&amp;uid=36986</t>
  </si>
  <si>
    <t>Medical Admissions Assistant (30-40 hrs/wk)</t>
  </si>
  <si>
    <t>https://jobseq.eqsuite.com/JobPost/View/68d423c558c7be0001acfe2d/medical-admissions-assistant-30-40-hrs-wk?lic=2040&amp;uid=36986</t>
  </si>
  <si>
    <t>Daycare Center Assistant Teacher - Tutor Time, W Ray Rd</t>
  </si>
  <si>
    <t>https://jobseq.eqsuite.com/JobPost/View/68e536a17792540dbc908376/daycare-center-assistant-teacher-tutor-time-w-ray-rd?lic=2040&amp;uid=36986</t>
  </si>
  <si>
    <t>Nurse Practitioner or Physician Assistant - OB/GYN</t>
  </si>
  <si>
    <t>https://jobseq.eqsuite.com/JobPost/View/68dabb54c5bce90001bfa5f4/nurse-practitioner-or-physician-assistant-ob-gyn?lic=2040&amp;uid=36986</t>
  </si>
  <si>
    <t>Collections Representative</t>
  </si>
  <si>
    <t>https://jobseq.eqsuite.com/JobPost/View/68d1f23a9b7d50077c829b81/collections-representative?lic=2040&amp;uid=36986</t>
  </si>
  <si>
    <t>HVAC Project Manager</t>
  </si>
  <si>
    <t>https://jobseq.eqsuite.com/JobPost/View/68d423a858c7be0001acb689/hvac-project-manager?lic=2040&amp;uid=36986</t>
  </si>
  <si>
    <t>2nd Shift - Packaging Associate</t>
  </si>
  <si>
    <t>https://jobseq.eqsuite.com/JobPost/View/68deff4c7792540dbc8eb543/2nd-shift-packaging-associate?lic=2040&amp;uid=36986</t>
  </si>
  <si>
    <t>Line Lead- 12 Hour Day Shift</t>
  </si>
  <si>
    <t>https://jobseq.eqsuite.com/JobPost/View/68d360dc9b7d50077c83350e/line-lead-12-hour-day-shift?lic=2040&amp;uid=36986</t>
  </si>
  <si>
    <t>SOMA - Assistant/Associate Professor Pharmacology</t>
  </si>
  <si>
    <t>https://jobseq.eqsuite.com/JobPost/View/68d2f3b39b7d511908d7de30/soma-assistant-associate-professor-pharmacology?lic=2040&amp;uid=36986</t>
  </si>
  <si>
    <t>Tax Senior - Credits &amp; Incentives</t>
  </si>
  <si>
    <t>https://jobseq.eqsuite.com/JobPost/View/68dabfcdc5bce90001c5af75/tax-senior-credits-incentives?lic=2040&amp;uid=36986</t>
  </si>
  <si>
    <t>Retail Data Collector</t>
  </si>
  <si>
    <t>Retail Odyssey</t>
  </si>
  <si>
    <t>https://jobseq.eqsuite.com/JobPost/View/68efd6ff9b7d50018092e08b/retail-data-collector?lic=2040&amp;uid=36986</t>
  </si>
  <si>
    <t>Evening Part Time Cleaner NORTH GILBERT/EAST MESA 3 Days/Thur-Sat</t>
  </si>
  <si>
    <t>https://jobseq.eqsuite.com/JobPost/View/68d485ce9b7d50077c83f074/evening-part-time-cleaner-north-gilbert-east-mesa-3-days-thur-sat?lic=2040&amp;uid=36986</t>
  </si>
  <si>
    <t>Teacher - Homebound</t>
  </si>
  <si>
    <t>Sanchez - Special Education</t>
  </si>
  <si>
    <t>https://jobseq.eqsuite.com/JobPost/View/68d459fe7792540dbc8a2c60/teacher-homebound?lic=2040&amp;uid=36986</t>
  </si>
  <si>
    <t>Reconditioning Manager - Bessemer</t>
  </si>
  <si>
    <t>https://jobseq.eqsuite.com/JobPost/View/68d433bf7318e923608f31bc/reconditioning-manager-bessemer?lic=2040&amp;uid=36986</t>
  </si>
  <si>
    <t>Financial Client Consultant</t>
  </si>
  <si>
    <t>https://jobseq.eqsuite.com/JobPost/View/68e93c1e50f0220001c1866a/financial-client-consultant?lic=2040&amp;uid=36986</t>
  </si>
  <si>
    <t>Locksmith</t>
  </si>
  <si>
    <t>SRP</t>
  </si>
  <si>
    <t>https://jobseq.eqsuite.com/JobPost/View/68d948417792540dbc8c7b39/locksmith?lic=2040&amp;uid=36986</t>
  </si>
  <si>
    <t>https://jobseq.eqsuite.com/JobPost/View/68dd70c57318e92360912b2c/machine-operator-i?lic=2040&amp;uid=36986</t>
  </si>
  <si>
    <t>Real Time Analyst</t>
  </si>
  <si>
    <t>https://jobseq.eqsuite.com/JobPost/View/68d2ef919b7d511908d7d7d9/real-time-analyst?lic=2040&amp;uid=36986</t>
  </si>
  <si>
    <t>Lead Speech Language Pathologist</t>
  </si>
  <si>
    <t>https://jobseq.eqsuite.com/JobPost/View/68dabc13c5bce90001c28583/lead-speech-language-pathologist?lic=2040&amp;uid=36986</t>
  </si>
  <si>
    <t>Engineer/Principal Guidance &amp; Navigational Engineer</t>
  </si>
  <si>
    <t>https://jobseq.eqsuite.com/JobPost/View/68d3acce9b7d50077c834ca5/engineer-principal-guidance-navigational-engineer?lic=2040&amp;uid=36986</t>
  </si>
  <si>
    <t>Director Installation</t>
  </si>
  <si>
    <t>Coda SearchStaffing</t>
  </si>
  <si>
    <t>https://jobseq.eqsuite.com/JobPost/View/68d8185a27567b0001ef36bd/director-installation?lic=2040&amp;uid=36986</t>
  </si>
  <si>
    <t>Application Engineer - Arizona</t>
  </si>
  <si>
    <t>https://jobseq.eqsuite.com/JobPost/View/68dabbccc5bce90001c17bfb/application-engineer-arizona?lic=2040&amp;uid=36986</t>
  </si>
  <si>
    <t>Monitor (Part-Time)</t>
  </si>
  <si>
    <t>https://jobseq.eqsuite.com/JobPost/View/68d347779b7d50077c83304a/monitor-part-time?lic=2040&amp;uid=36986</t>
  </si>
  <si>
    <t>ASDOH - Business Process &amp; Clinic Tech Analyst</t>
  </si>
  <si>
    <t>https://jobseq.eqsuite.com/JobPost/View/68d5949a7318e923608fbcaf/asdoh-business-process-clinic-tech-analyst?lic=2040&amp;uid=36986</t>
  </si>
  <si>
    <t>Regional Manager - Student Housing - Tempe Market</t>
  </si>
  <si>
    <t>https://jobseq.eqsuite.com/JobPost/View/68dabb9dc5bce90001c0bb51/regional-manager-student-housing-tempe-market?lic=2040&amp;uid=36986</t>
  </si>
  <si>
    <t>Restaurant Manager - Unit 1317</t>
  </si>
  <si>
    <t>5427 S Power Rd Mesa AZ 85212-4204</t>
  </si>
  <si>
    <t>https://jobseq.eqsuite.com/JobPost/View/68d396b97792540dbc89b473/restaurant-manager-unit-1317?lic=2040&amp;uid=36986</t>
  </si>
  <si>
    <t>Principal Mechanical System Engineer</t>
  </si>
  <si>
    <t>https://jobseq.eqsuite.com/JobPost/View/68d6c76eb06eb100018e51d0/principal-mechanical-system-engineer?lic=2040&amp;uid=36986</t>
  </si>
  <si>
    <t>https://jobseq.eqsuite.com/JobPost/View/68d3ef9b7318e923608f1fe7/engineer-principal-guidance-navigational-engineer?lic=2040&amp;uid=36986</t>
  </si>
  <si>
    <t>Senior Digital Hardware Engineer (PCB)</t>
  </si>
  <si>
    <t>Softworld Inc</t>
  </si>
  <si>
    <t>https://jobseq.eqsuite.com/JobPost/View/68d8191927567b0001f1d083/senior-digital-hardware-engineer-pcb?lic=2040&amp;uid=36986</t>
  </si>
  <si>
    <t>We Need You! Experienced Service Plumbers/Technicians Apply Today</t>
  </si>
  <si>
    <t>Superstition Plumbing &amp; Leak Location, LLC</t>
  </si>
  <si>
    <t>https://jobseq.eqsuite.com/JobPost/View/68dabbebc5bce90001c1f180/we-need-you-experienced-service-plumbers-technicians-apply-today?lic=2040&amp;uid=36986</t>
  </si>
  <si>
    <t>https://jobseq.eqsuite.com/JobPost/View/68d40af29b7d50077c83707c/assistant-personal-training-leader?lic=2040&amp;uid=36986</t>
  </si>
  <si>
    <t>Retail Lead</t>
  </si>
  <si>
    <t>https://jobseq.eqsuite.com/JobPost/View/68d402129b7d511908d84bda/retail-lead?lic=2040&amp;uid=36986</t>
  </si>
  <si>
    <t>https://jobseq.eqsuite.com/JobPost/View/68d493fc7792540dbc8a7088/customer-care-rep?lic=2040&amp;uid=36986</t>
  </si>
  <si>
    <t>https://jobseq.eqsuite.com/JobPost/View/68d3ef217792540dbc89daf8/2026-electrical-engineer-intern-chandler-az?lic=2040&amp;uid=36986</t>
  </si>
  <si>
    <t>TEMPEST Engineer</t>
  </si>
  <si>
    <t>ClearanceJobs</t>
  </si>
  <si>
    <t>https://jobseq.eqsuite.com/JobPost/View/68d3dbb57792540dbc89d3e4/tempest-engineer?lic=2040&amp;uid=36986</t>
  </si>
  <si>
    <t>Electronic Technician 3</t>
  </si>
  <si>
    <t>https://jobseq.eqsuite.com/JobPost/View/68d540b89b7d50077c844f45/electronic-technician-3?lic=2040&amp;uid=36986</t>
  </si>
  <si>
    <t>Carpenter Journeyman - Union</t>
  </si>
  <si>
    <t>https://jobseq.eqsuite.com/JobPost/View/68dc0cccf8813700015bb661/carpenter-journeyman-union?lic=2040&amp;uid=36986</t>
  </si>
  <si>
    <t>Quality Auditor Molding</t>
  </si>
  <si>
    <t>https://jobseq.eqsuite.com/JobPost/View/68d360dc9b7d50077c83350b/quality-auditor-molding?lic=2040&amp;uid=36986</t>
  </si>
  <si>
    <t>DC Pipe Yard Associate I (2nd Shift)</t>
  </si>
  <si>
    <t>https://jobseq.eqsuite.com/JobPost/View/68d3cb4d7792540dbc89ca9f/dc-pipe-yard-associate-i-2nd-shift?lic=2040&amp;uid=36986</t>
  </si>
  <si>
    <t>Program Manager- Non Profit</t>
  </si>
  <si>
    <t>https://jobseq.eqsuite.com/JobPost/View/68d39e2a7792540dbc89b7d1/program-manager-non-profit?lic=2040&amp;uid=36986</t>
  </si>
  <si>
    <t>Elementary Teacher</t>
  </si>
  <si>
    <t>https://jobseq.eqsuite.com/JobPost/View/68d347769b7d511908d80c64/elementary-teacher?lic=2040&amp;uid=36986</t>
  </si>
  <si>
    <t>Classroom Security Instructional Assistant</t>
  </si>
  <si>
    <t>The Menta Education Group</t>
  </si>
  <si>
    <t>https://jobseq.eqsuite.com/JobPost/View/68d423e558c7be0001ad6ed0/classroom-security-instructional-assistant?lic=2040&amp;uid=36986</t>
  </si>
  <si>
    <t>Support Team Specialist</t>
  </si>
  <si>
    <t>https://jobseq.eqsuite.com/JobPost/View/68d3ad0d9b7d511908d82917/support-team-specialist?lic=2040&amp;uid=36986</t>
  </si>
  <si>
    <t>Gilbert, Arizona, 85295, United States</t>
  </si>
  <si>
    <t>https://jobseq.eqsuite.com/JobPost/View/68d3f27a9b7d511908d8456e/general-service-technician?lic=2040&amp;uid=36986</t>
  </si>
  <si>
    <t>Regional Service Manager</t>
  </si>
  <si>
    <t>CPG</t>
  </si>
  <si>
    <t>https://jobseq.eqsuite.com/JobPost/View/68d4241958c7be0001ae2512/regional-service-manager?lic=2040&amp;uid=36986</t>
  </si>
  <si>
    <t>https://jobseq.eqsuite.com/JobPost/View/68d342749b7d511908d80b32/engineering-technician-contractor-c?lic=2040&amp;uid=36986</t>
  </si>
  <si>
    <t>Assistant Store Manager FT</t>
  </si>
  <si>
    <t>https://jobseq.eqsuite.com/JobPost/View/68efb59a9b7d511a78f45591/assistant-store-manager-ft?lic=2040&amp;uid=36986</t>
  </si>
  <si>
    <t>Sales Administrative Assistant</t>
  </si>
  <si>
    <t>https://jobseq.eqsuite.com/JobPost/View/68d3aa669b7d50077c834ba7/sales-administrative-assistant?lic=2040&amp;uid=36986</t>
  </si>
  <si>
    <t>Application Support Engineer</t>
  </si>
  <si>
    <t>500 W Guadalupe Road, Tempe, AZ 85283</t>
  </si>
  <si>
    <t>https://jobseq.eqsuite.com/JobPost/View/68d393d99b7d511908d81cb2/student-teachers-observation-students-internship-students-spring-2026?lic=2040&amp;uid=36986</t>
  </si>
  <si>
    <t>AZ-Gilbert Insurance Sales Managers (HEAR FROM OUR AGENTS!)</t>
  </si>
  <si>
    <t>https://jobseq.eqsuite.com/JobPost/View/68d423cf58c7be0001ad231c/az-gilbert-insurance-sales-managers-hear-from-our-agents?lic=2040&amp;uid=36986</t>
  </si>
  <si>
    <t>Seasonal Retail Stylist</t>
  </si>
  <si>
    <t>https://jobseq.eqsuite.com/JobPost/View/68f4e1109b7d5002808ceee9/seasonal-retail-stylist?lic=2040&amp;uid=36986</t>
  </si>
  <si>
    <t>https://jobseq.eqsuite.com/JobPost/View/68e3feb07318e92360924691/store-customer-service-specialist?lic=2040&amp;uid=36986</t>
  </si>
  <si>
    <t>CNA- Hospice-West Valley</t>
  </si>
  <si>
    <t>Ovation Hospice</t>
  </si>
  <si>
    <t>https://jobseq.eqsuite.com/JobPost/View/68e698e7532e9400018adaca/cna-hospice-west-valley?lic=2040&amp;uid=36986</t>
  </si>
  <si>
    <t>Substitute Custodian - As Needed</t>
  </si>
  <si>
    <t>https://jobseq.eqsuite.com/JobPost/View/68e3fba3d6cf9b000155e31c/substitute-custodian-as-needed?lic=2040&amp;uid=36986</t>
  </si>
  <si>
    <t>Employee Advocate</t>
  </si>
  <si>
    <t>https://jobseq.eqsuite.com/JobPost/View/68d423c858c7be0001ad0c8d/employee-advocate?lic=2040&amp;uid=36986</t>
  </si>
  <si>
    <t>https://jobseq.eqsuite.com/JobPost/View/68e5181c9b7d511908dede87/executive-assistant?lic=2040&amp;uid=36986</t>
  </si>
  <si>
    <t>OFFICE OPERATIONS ADMINISTRATOR</t>
  </si>
  <si>
    <t>Great Day Improvements</t>
  </si>
  <si>
    <t>https://jobseq.eqsuite.com/JobPost/View/68e4006dd6cf9b0001657b81/office-operations-administrator?lic=2040&amp;uid=36986</t>
  </si>
  <si>
    <t>https://jobseq.eqsuite.com/JobPost/View/68eea1509b7d511a78f3cdcf/rn-pcu?lic=2040&amp;uid=36986</t>
  </si>
  <si>
    <t>Job Opportunity for Embedded Software Engineer with our Federal Client</t>
  </si>
  <si>
    <t>https://jobseq.eqsuite.com/JobPost/View/68d2eafd7318e923608ee6c5/job-opportunity-for-embedded-software-engineer-with-our-federal-client?lic=2040&amp;uid=36986</t>
  </si>
  <si>
    <t>Certified Nursing Assistant</t>
  </si>
  <si>
    <t>https://jobseq.eqsuite.com/JobPost/View/68efd41f0f8d730001c667e6/certified-nursing-assistant?lic=2040&amp;uid=36986</t>
  </si>
  <si>
    <t>Operations Manager, Compounding (Nights)</t>
  </si>
  <si>
    <t>https://jobseq.eqsuite.com/JobPost/View/68e00461f11dc70001fd5277/operations-manager-compounding-nights?lic=2040&amp;uid=36986</t>
  </si>
  <si>
    <t>Patient Care Tech (BHT) Nights and Weekends</t>
  </si>
  <si>
    <t>https://jobseq.eqsuite.com/JobPost/View/68d389c79b7d511908d81800/patient-care-tech-bht-nights-and-weekends?lic=2040&amp;uid=36986</t>
  </si>
  <si>
    <t>Commissioning Engineer</t>
  </si>
  <si>
    <t>https://jobseq.eqsuite.com/JobPost/View/68d2ee5c7792540dbc896c65/commissioning-engineer?lic=2040&amp;uid=36986</t>
  </si>
  <si>
    <t>SOMA - RDME Assistant Professor .2 FTE ( CA)</t>
  </si>
  <si>
    <t>https://jobseq.eqsuite.com/JobPost/View/68d2f3b39b7d511908d7de3d/soma-rdme-assistant-professor-2-fte-ca?lic=2040&amp;uid=36986</t>
  </si>
  <si>
    <t>Customer Service Representative - Mesa Gateway Airport - Seasonal</t>
  </si>
  <si>
    <t>https://jobseq.eqsuite.com/JobPost/View/68d33b377318e923608f0241/customer-service-representative-mesa-gateway-airport-seasonal?lic=2040&amp;uid=36986</t>
  </si>
  <si>
    <t>Online Associate (Adjunct) Faculty - Organizational ManagementVirtual, USA</t>
  </si>
  <si>
    <t>https://jobseq.eqsuite.com/JobPost/View/68ee9f9e9b7d511a78f3caff/online-associate-adjunct-faculty-organizational-managementvirtual-usa?lic=2040&amp;uid=36986</t>
  </si>
  <si>
    <t>Field Service Technician II</t>
  </si>
  <si>
    <t>eXcell</t>
  </si>
  <si>
    <t>https://jobseq.eqsuite.com/JobPost/View/68d18fe47792540dbc88dfde/field-service-technician-ii?lic=2040&amp;uid=36986</t>
  </si>
  <si>
    <t>Technical Staff Engineer - Layout (I/O Design-FPGA)</t>
  </si>
  <si>
    <t>https://jobseq.eqsuite.com/JobPost/View/68d39e2a7792540dbc89b7d0/technical-staff-engineer-layout-i-o-design-fpga?lic=2040&amp;uid=36986</t>
  </si>
  <si>
    <t>Sales/Business Internship</t>
  </si>
  <si>
    <t>Shift - Actions, Perspective, Future</t>
  </si>
  <si>
    <t>https://jobseq.eqsuite.com/JobPost/View/68e93d6450f0220001c66019/sales-business-internship?lic=2040&amp;uid=36986</t>
  </si>
  <si>
    <t>Delivery Driver (full time)</t>
  </si>
  <si>
    <t>https://jobseq.eqsuite.com/JobPost/View/68ee82cd7318e91ce0d3aa76/delivery-driver-full-time?lic=2040&amp;uid=36986</t>
  </si>
  <si>
    <t>Accounting Intern (Summer 2026)</t>
  </si>
  <si>
    <t>https://jobseq.eqsuite.com/JobPost/View/68d6c73db06eb100018d9701/accounting-intern-summer-2026?lic=2040&amp;uid=36986</t>
  </si>
  <si>
    <t>Maintenance Technician - Manufacturing</t>
  </si>
  <si>
    <t>https://jobseq.eqsuite.com/JobPost/View/68dabfeec5bce90001c5c8bf/maintenance-technician-manufacturing?lic=2040&amp;uid=36986</t>
  </si>
  <si>
    <t>Community Relations Coordinator</t>
  </si>
  <si>
    <t>https://jobseq.eqsuite.com/JobPost/View/68dabb59c5bce90001bfb85c/community-relations-coordinator?lic=2040&amp;uid=36986</t>
  </si>
  <si>
    <t>SOMA - Assistant/Associate Dean, Student Academic Affairs</t>
  </si>
  <si>
    <t>https://jobseq.eqsuite.com/JobPost/View/68d2f3b39b7d50077c8301e6/soma-assistant-associate-dean-student-academic-affairs?lic=2040&amp;uid=36986</t>
  </si>
  <si>
    <t>Construction Inspector- Bridge/Highways</t>
  </si>
  <si>
    <t>https://jobseq.eqsuite.com/JobPost/View/68d96a0bb645f800018ae00e/construction-inspector-bridge-highways?lic=2040&amp;uid=36986</t>
  </si>
  <si>
    <t>Franchise Hotel - Regional Director of Sales</t>
  </si>
  <si>
    <t>Staybridge Suites</t>
  </si>
  <si>
    <t>https://jobseq.eqsuite.com/JobPost/View/68d2f0487792540dbc896eb7/franchise-hotel-regional-director-of-sales?lic=2040&amp;uid=36986</t>
  </si>
  <si>
    <t>Medical Screener - Reception Technician (Customer Service) (Bilingual - English/Spanish)</t>
  </si>
  <si>
    <t>https://jobseq.eqsuite.com/JobPost/View/68d3963e7792540dbc89b3fb/medical-screener-reception-technician-customer-service-bilingual-english-spanish?lic=2040&amp;uid=36986</t>
  </si>
  <si>
    <t>Machine Operator - Welding (3rd Shift)</t>
  </si>
  <si>
    <t>https://jobseq.eqsuite.com/JobPost/View/68d2eafe7318e923608ee6da/machine-operator-welding-3rd-shift?lic=2040&amp;uid=36986</t>
  </si>
  <si>
    <t>https://jobseq.eqsuite.com/JobPost/View/68d3963e7318e923608f0db2/medical-screener-reception-technician-customer-service?lic=2040&amp;uid=36986</t>
  </si>
  <si>
    <t>https://jobseq.eqsuite.com/JobPost/View/68e5181c7792540dbc907a01/senior-project-manager?lic=2040&amp;uid=36986</t>
  </si>
  <si>
    <t>https://jobseq.eqsuite.com/JobPost/View/68dac00fc5bce90001c5e295/material-handler?lic=2040&amp;uid=36986</t>
  </si>
  <si>
    <t>Assistant Office Manager</t>
  </si>
  <si>
    <t>Nationwide Vision</t>
  </si>
  <si>
    <t>https://jobseq.eqsuite.com/JobPost/View/68f277852b0da6000181171e/assistant-office-manager?lic=2040&amp;uid=36986</t>
  </si>
  <si>
    <t>https://jobseq.eqsuite.com/JobPost/View/68e5181c7792540dbc907a06/industrial-maintenance-technician?lic=2040&amp;uid=36986</t>
  </si>
  <si>
    <t>Registered Nurse â" Emergency Room</t>
  </si>
  <si>
    <t>https://jobseq.eqsuite.com/JobPost/View/68d2b0709b7d511908d7b484/registered-nurse-a-emergency-room?lic=2040&amp;uid=36986</t>
  </si>
  <si>
    <t>https://jobseq.eqsuite.com/JobPost/View/68d3387c7792540dbc899ee1/rn?lic=2040&amp;uid=36986</t>
  </si>
  <si>
    <t>https://jobseq.eqsuite.com/JobPost/View/68d349207792540dbc89a252/pharmacist?lic=2040&amp;uid=36986</t>
  </si>
  <si>
    <t>Behavioral Health Registered Nurse</t>
  </si>
  <si>
    <t>https://jobseq.eqsuite.com/JobPost/View/68d38a047792540dbc89ad6b/behavioral-health-registered-nurse?lic=2040&amp;uid=36986</t>
  </si>
  <si>
    <t>Engineer - Plant Quality</t>
  </si>
  <si>
    <t>ZF</t>
  </si>
  <si>
    <t>https://jobseq.eqsuite.com/JobPost/View/68d914629b7d511908dad4d7/engineer-plant-quality?lic=2040&amp;uid=36986</t>
  </si>
  <si>
    <t>Case Manager for Substance Use Clinic</t>
  </si>
  <si>
    <t>Recovery Syndicate</t>
  </si>
  <si>
    <t>https://jobseq.eqsuite.com/JobPost/View/68dabe9bc5bce90001c4c7cf/case-manager-for-substance-use-clinic?lic=2040&amp;uid=36986</t>
  </si>
  <si>
    <t>College Intern</t>
  </si>
  <si>
    <t>PSI Groups</t>
  </si>
  <si>
    <t>https://jobseq.eqsuite.com/JobPost/View/68d423c158c7be0001acf337/college-intern?lic=2040&amp;uid=36986</t>
  </si>
  <si>
    <t>Apartment Maintenance Manager</t>
  </si>
  <si>
    <t>Preferred Apartment Communities</t>
  </si>
  <si>
    <t>https://jobseq.eqsuite.com/JobPost/View/68e93d9650f0220001c7247b/apartment-maintenance-manager?lic=2040&amp;uid=36986</t>
  </si>
  <si>
    <t>AJ's Fine Foods Floral Designer - 56th St &amp; Ray</t>
  </si>
  <si>
    <t>27-1023.00</t>
  </si>
  <si>
    <t>https://jobseq.eqsuite.com/JobPost/View/68e3d0c8075c9ff1795ca230/aj-s-fine-foods-floral-designer-56th-st-ray?lic=2040&amp;uid=36986</t>
  </si>
  <si>
    <t>Business Sales Account Executive</t>
  </si>
  <si>
    <t>https://jobseq.eqsuite.com/JobPost/View/68d38ce29b7d50077c833c98/business-sales-account-executive?lic=2040&amp;uid=36986</t>
  </si>
  <si>
    <t>Security Systems Technician Senior</t>
  </si>
  <si>
    <t>https://jobseq.eqsuite.com/JobPost/View/68d92e3d7792540dbc8c7613/security-systems-technician-senior?lic=2040&amp;uid=36986</t>
  </si>
  <si>
    <t>Automotive Enthusiast, Logistics Concierge</t>
  </si>
  <si>
    <t>https://jobseq.eqsuite.com/JobPost/View/68e3fe13d6cf9b00015dabb2/automotive-enthusiast-logistics-concierge?lic=2040&amp;uid=36986</t>
  </si>
  <si>
    <t>12 month Courier Part-Time 0.50 FTE</t>
  </si>
  <si>
    <t>https://jobseq.eqsuite.com/JobPost/View/68dabba0c5bce90001c0ccd1/12-month-courier-part-time-0-50-fte?lic=2040&amp;uid=36986</t>
  </si>
  <si>
    <t>Security Systems Designer - 100% Remote</t>
  </si>
  <si>
    <t>https://jobseq.eqsuite.com/JobPost/View/68d4241758c7be0001ae1ae7/security-systems-designer-100-remote?lic=2040&amp;uid=36986</t>
  </si>
  <si>
    <t>Junior High Boys Soccer Coach</t>
  </si>
  <si>
    <t>https://jobseq.eqsuite.com/JobPost/View/68d38d1f9b7d511908d818ef/junior-high-boys-soccer-coach?lic=2040&amp;uid=36986</t>
  </si>
  <si>
    <t>https://jobseq.eqsuite.com/JobPost/View/68d2ecaf7318e923608ee7d4/rn-icu?lic=2040&amp;uid=36986</t>
  </si>
  <si>
    <t>Fleet Manager</t>
  </si>
  <si>
    <t>Ally Waste Services</t>
  </si>
  <si>
    <t>https://jobseq.eqsuite.com/JobPost/View/68dabbfec5bce90001c237a3/fleet-manager?lic=2040&amp;uid=36986</t>
  </si>
  <si>
    <t>Medical Surgical Ortho Nurse</t>
  </si>
  <si>
    <t>https://jobseq.eqsuite.com/JobPost/View/68df0e9e9b7d50077c8848dd/medical-surgical-ortho-nurse?lic=2040&amp;uid=36986</t>
  </si>
  <si>
    <t>https://jobseq.eqsuite.com/JobPost/View/68efb3ea9b7d511a78f4531b/sales-associate?lic=2040&amp;uid=36986</t>
  </si>
  <si>
    <t>https://jobseq.eqsuite.com/JobPost/View/68d447ac7318e923608f4282/product-owner?lic=2040&amp;uid=36986</t>
  </si>
  <si>
    <t>https://jobseq.eqsuite.com/JobPost/View/68d9452b9b7d50077c8609fa/security-specialist?lic=2040&amp;uid=36986</t>
  </si>
  <si>
    <t>ATSU - Environmental Services Lead - Night (Janitorial)</t>
  </si>
  <si>
    <t>PHILANTHROPY MANAGER</t>
  </si>
  <si>
    <t>https://jobseq.eqsuite.com/JobPost/View/68d423b658c7be0001acd82d/philanthropy-manager?lic=2040&amp;uid=36986</t>
  </si>
  <si>
    <t>Nutrition Service Worker</t>
  </si>
  <si>
    <t>https://jobseq.eqsuite.com/JobPost/View/68d3967b9b7d50077c834261/nutrition-service-worker?lic=2040&amp;uid=36986</t>
  </si>
  <si>
    <t>Research Advancement Manager</t>
  </si>
  <si>
    <t>https://jobseq.eqsuite.com/JobPost/View/68d5d3747792540dbc8b2f9f/research-advancement-manager?lic=2040&amp;uid=36986</t>
  </si>
  <si>
    <t>1000 E Mesquite St, Gilbert, AZ 85234</t>
  </si>
  <si>
    <t>https://jobseq.eqsuite.com/JobPost/View/68d3967b7792540dbc89b43e/paraprofessional-specialist-preschool?lic=2040&amp;uid=36986</t>
  </si>
  <si>
    <t>Sales Representative - Retail Turf and Ornamental</t>
  </si>
  <si>
    <t>Nutrien</t>
  </si>
  <si>
    <t>https://jobseq.eqsuite.com/JobPost/View/68d2ba499b7d511908d7bc58/sales-representative-retail-turf-and-ornamental?lic=2040&amp;uid=36986</t>
  </si>
  <si>
    <t>https://jobseq.eqsuite.com/JobPost/View/68d393d97792540dbc89b25a/12-month-courier-part-time-0-50-fte?lic=2040&amp;uid=36986</t>
  </si>
  <si>
    <t>Facilities Services Coordinator</t>
  </si>
  <si>
    <t>https://jobseq.eqsuite.com/JobPost/View/68d3ad0d9b7d50077c834cea/facilities-services-coordinator?lic=2040&amp;uid=36986</t>
  </si>
  <si>
    <t>https://jobseq.eqsuite.com/JobPost/View/68d402117792540dbc89e1a2/lead-production-supervisor?lic=2040&amp;uid=36986</t>
  </si>
  <si>
    <t>Engineering Technician - 2nd Shift</t>
  </si>
  <si>
    <t>https://jobseq.eqsuite.com/JobPost/View/68d43abe9b7d511908d86ead/engineering-technician-2nd-shift?lic=2040&amp;uid=36986</t>
  </si>
  <si>
    <t>Customer Service - Donor Support Technician</t>
  </si>
  <si>
    <t>https://jobseq.eqsuite.com/JobPost/View/68d638c27318e92360900674/customer-service-donor-support-technician?lic=2040&amp;uid=36986</t>
  </si>
  <si>
    <t>Manufacturing Tech II</t>
  </si>
  <si>
    <t>17-3029.08</t>
  </si>
  <si>
    <t>https://jobseq.eqsuite.com/JobPost/View/68d31d087318e923608efc05/manufacturing-tech-ii?lic=2040&amp;uid=36986</t>
  </si>
  <si>
    <t>Infor-UKG WFM Cloud Operate Service Manager</t>
  </si>
  <si>
    <t>https://jobseq.eqsuite.com/JobPost/View/68dac098c5bce90001c64e13/infor-ukg-wfm-cloud-operate-service-manager?lic=2040&amp;uid=36986</t>
  </si>
  <si>
    <t>Lead Threat Intelligence Specialist</t>
  </si>
  <si>
    <t>https://jobseq.eqsuite.com/JobPost/View/68d818d627567b0001f0ec5e/lead-threat-intelligence-specialist?lic=2040&amp;uid=36986</t>
  </si>
  <si>
    <t>https://jobseq.eqsuite.com/JobPost/View/68d28b5a9b7d50077c82cce8/veterinary-assistant?lic=2040&amp;uid=36986</t>
  </si>
  <si>
    <t>https://jobseq.eqsuite.com/JobPost/View/68d2eafd9b7d50077c82f662/application-support-engineer?lic=2040&amp;uid=36986</t>
  </si>
  <si>
    <t>Product Owner (MDM)</t>
  </si>
  <si>
    <t>https://jobseq.eqsuite.com/JobPost/View/68d2eafd9b7d50077c82f660/product-owner-mdm?lic=2040&amp;uid=36986</t>
  </si>
  <si>
    <t>Industrial Maintenance Mechanic III - Electrician</t>
  </si>
  <si>
    <t>https://jobseq.eqsuite.com/JobPost/View/68d23dc87792540dbc8918f4/industrial-maintenance-mechanic-iii-electrician?lic=2040&amp;uid=36986</t>
  </si>
  <si>
    <t>Medical Screener / Phlebotomist</t>
  </si>
  <si>
    <t>https://jobseq.eqsuite.com/JobPost/View/68d26a0b7792540dbc89316c/medical-screener-phlebotomist?lic=2040&amp;uid=36986</t>
  </si>
  <si>
    <t>School Registered Nurse - MD/LIFE SCILLS</t>
  </si>
  <si>
    <t>https://jobseq.eqsuite.com/JobPost/View/68d244839b7d50077c82aae6/school-registered-nurse-md-life-scills?lic=2040&amp;uid=36986</t>
  </si>
  <si>
    <t>Food Service Worker - ASU-West</t>
  </si>
  <si>
    <t>https://jobseq.eqsuite.com/JobPost/View/68d290e07792540dbc8941af/food-service-worker-asu-west?lic=2040&amp;uid=36986</t>
  </si>
  <si>
    <t>Adjunctive Therapist/Activity Therapist/Music Therapist: Per Diem</t>
  </si>
  <si>
    <t>29-1129.01</t>
  </si>
  <si>
    <t>https://jobseq.eqsuite.com/JobPost/View/68e3fdded6cf9b00015d2d16/adjunctive-therapist-activity-therapist-music-therapist-per-diem?lic=2040&amp;uid=36986</t>
  </si>
  <si>
    <t>https://jobseq.eqsuite.com/JobPost/View/68d244839b7d50077c82aae8/custodian?lic=2040&amp;uid=36986</t>
  </si>
  <si>
    <t>Associate Geotechnical Engineer</t>
  </si>
  <si>
    <t>https://jobseq.eqsuite.com/JobPost/View/68d30e997792540dbc8988cf/associate-geotechnical-engineer?lic=2040&amp;uid=36986</t>
  </si>
  <si>
    <t>SLP</t>
  </si>
  <si>
    <t>Soar Autism Center</t>
  </si>
  <si>
    <t>https://jobseq.eqsuite.com/JobPost/View/68efd34d0f8d730001c3705a/slp?lic=2040&amp;uid=36986</t>
  </si>
  <si>
    <t>Associate, Operational Forecasting</t>
  </si>
  <si>
    <t>https://jobseq.eqsuite.com/JobPost/View/68d2f0c57792540dbc896fb0/associate-operational-forecasting?lic=2040&amp;uid=36986</t>
  </si>
  <si>
    <t>Cleaning Technician (Part-Time, Evening Hours)</t>
  </si>
  <si>
    <t>https://jobseq.eqsuite.com/JobPost/View/68d2a4877792540dbc894872/cleaning-technician-part-time-evening-hours?lic=2040&amp;uid=36986</t>
  </si>
  <si>
    <t>Worker with Pest Applicator</t>
  </si>
  <si>
    <t>Grounds</t>
  </si>
  <si>
    <t>37-3012.00</t>
  </si>
  <si>
    <t>https://jobseq.eqsuite.com/JobPost/View/68d45a257318e923608f503d/worker-with-pest-applicator?lic=2040&amp;uid=36986</t>
  </si>
  <si>
    <t>Director</t>
  </si>
  <si>
    <t>905 N Dobson Rd, Mesa, AZ, 85201</t>
  </si>
  <si>
    <t>https://jobseq.eqsuite.com/JobPost/View/68d155e87318e923608ea29d/director?lic=2040&amp;uid=36986</t>
  </si>
  <si>
    <t>Senior Account Executive - Enterprise - Public Services - West</t>
  </si>
  <si>
    <t>https://jobseq.eqsuite.com/JobPost/View/68d190217792540dbc88dffe/senior-account-executive-enterprise-public-services-west?lic=2040&amp;uid=36986</t>
  </si>
  <si>
    <t>Store 2708834 Chandler AZ</t>
  </si>
  <si>
    <t>https://jobseq.eqsuite.com/JobPost/View/68d284199b7d50077c82c94f/customer-service-representative?lic=2040&amp;uid=36986</t>
  </si>
  <si>
    <t>https://jobseq.eqsuite.com/JobPost/View/68d293829b7d511908d7ac7e/licensed-beauty-advisor-flex?lic=2040&amp;uid=36986</t>
  </si>
  <si>
    <t>Supervisor, Community Response</t>
  </si>
  <si>
    <t>https://jobseq.eqsuite.com/JobPost/View/68d2ef917792540dbc896dfd/supervisor-community-response?lic=2040&amp;uid=36986</t>
  </si>
  <si>
    <t>Searching for daycare providers in Tempe</t>
  </si>
  <si>
    <t>https://jobseq.eqsuite.com/JobPost/View/68d2d23d25300100010c532f/searching-for-daycare-providers-in-tempe?lic=2040&amp;uid=36986</t>
  </si>
  <si>
    <t>https://jobseq.eqsuite.com/JobPost/View/68d26a0b7792540dbc893161/medical-screener-phlebotomist?lic=2040&amp;uid=36986</t>
  </si>
  <si>
    <t>Membership Concierge</t>
  </si>
  <si>
    <t>https://jobseq.eqsuite.com/JobPost/View/68d2b8d87792540dbc895157/membership-concierge?lic=2040&amp;uid=36986</t>
  </si>
  <si>
    <t>Waste Coordinator</t>
  </si>
  <si>
    <t>GrayMar Environmental Services, LLC</t>
  </si>
  <si>
    <t>https://jobseq.eqsuite.com/JobPost/View/68efd48c0f8d730001c7fc0e/waste-coordinator?lic=2040&amp;uid=36986</t>
  </si>
  <si>
    <t>https://jobseq.eqsuite.com/JobPost/View/68d244839b7d50077c82aae9/paraprofessional-specialist-preschool?lic=2040&amp;uid=36986</t>
  </si>
  <si>
    <t>Industrial Maintenance Mechanic IV - HVAC</t>
  </si>
  <si>
    <t>https://jobseq.eqsuite.com/JobPost/View/68d23dc89b7d50077c82a687/industrial-maintenance-mechanic-iv-hvac?lic=2040&amp;uid=36986</t>
  </si>
  <si>
    <t>Site Reliability Engineer- IT Capacity Management</t>
  </si>
  <si>
    <t>https://jobseq.eqsuite.com/JobPost/View/68d2d26b25300100010cf0c2/site-reliability-engineer-it-capacity-management?lic=2040&amp;uid=36986</t>
  </si>
  <si>
    <t>Registered Behavior Technician ($22 - $25 per hour)</t>
  </si>
  <si>
    <t>https://jobseq.eqsuite.com/JobPost/View/68d2be1c7792540dbc8954f1/registered-behavior-technician-22-25-per-hour?lic=2040&amp;uid=36986</t>
  </si>
  <si>
    <t>Looking for assistance in Tempe area with a 5-month-old</t>
  </si>
  <si>
    <t>https://jobseq.eqsuite.com/JobPost/View/68d2d2be25300100010e1c14/looking-for-assistance-in-tempe-area-with-a-5-month-old?lic=2040&amp;uid=36986</t>
  </si>
  <si>
    <t>Store 2705291 Chandler AZ</t>
  </si>
  <si>
    <t>https://jobseq.eqsuite.com/JobPost/View/68d284577792540dbc893c1d/customer-service-representative-full-or-part-time?lic=2040&amp;uid=36986</t>
  </si>
  <si>
    <t>HVAC Controls Technician</t>
  </si>
  <si>
    <t>https://jobseq.eqsuite.com/JobPost/View/68d2d2a425300100010db78e/hvac-controls-technician?lic=2040&amp;uid=36986</t>
  </si>
  <si>
    <t>Day Porter - 25/26 SY</t>
  </si>
  <si>
    <t>https://jobseq.eqsuite.com/JobPost/View/68d8186c27567b0001ef7330/day-porter-25-26-sy?lic=2040&amp;uid=36986</t>
  </si>
  <si>
    <t>2148 - Chandler, AZ</t>
  </si>
  <si>
    <t>https://jobseq.eqsuite.com/JobPost/View/68d25d8b9b7d50077c82b855/groomer?lic=2040&amp;uid=36986</t>
  </si>
  <si>
    <t>https://jobseq.eqsuite.com/JobPost/View/68d284579b7d50077c82c9b2/customer-service-representative?lic=2040&amp;uid=36986</t>
  </si>
  <si>
    <t>Service Systems Specialist III (BAS, BMS, Controls)</t>
  </si>
  <si>
    <t>Albireo Energy</t>
  </si>
  <si>
    <t>https://jobseq.eqsuite.com/JobPost/View/68d2d2dd25300100010e8a89/service-systems-specialist-iii-bas-bms-controls?lic=2040&amp;uid=36986</t>
  </si>
  <si>
    <t>Seasonal Sales Associate - Chandler Fashion Square</t>
  </si>
  <si>
    <t>https://jobseq.eqsuite.com/JobPost/View/68d4e33c7318e923608f85d1/seasonal-sales-associate-chandler-fashion-square?lic=2040&amp;uid=36986</t>
  </si>
  <si>
    <t>https://jobseq.eqsuite.com/JobPost/View/68d2b9cd7318e923608edd17/financial-advisor?lic=2040&amp;uid=36986</t>
  </si>
  <si>
    <t>https://jobseq.eqsuite.com/JobPost/View/68dac092c5bce90001c64966/cleaning-technician-part-time-evening-hours?lic=2040&amp;uid=36986</t>
  </si>
  <si>
    <t>https://jobseq.eqsuite.com/JobPost/View/68d1e01c7792540dbc8908b0/assistant-store-manager?lic=2040&amp;uid=36986</t>
  </si>
  <si>
    <t>NOC Network Analyst (Government)</t>
  </si>
  <si>
    <t>https://jobseq.eqsuite.com/JobPost/View/68d1cd3f9b7d511908d76695/noc-network-analyst-government?lic=2040&amp;uid=36986</t>
  </si>
  <si>
    <t>https://jobseq.eqsuite.com/JobPost/View/68d19dfc9b7d50077c827114/atsu-environmental-services-lead-night-janitorial?lic=2040&amp;uid=36986</t>
  </si>
  <si>
    <t>https://jobseq.eqsuite.com/JobPost/View/68d12d977318e923608ea156/night-auditor?lic=2040&amp;uid=36986</t>
  </si>
  <si>
    <t>Executive Director</t>
  </si>
  <si>
    <t>https://jobseq.eqsuite.com/JobPost/View/68d2d24f25300100010c918f/executive-director?lic=2040&amp;uid=36986</t>
  </si>
  <si>
    <t>https://jobseq.eqsuite.com/JobPost/View/68dc0cc0f8813700015b8aa5/buyer-intern?lic=2040&amp;uid=36986</t>
  </si>
  <si>
    <t>Temporary Retail Sales Support</t>
  </si>
  <si>
    <t>maurices</t>
  </si>
  <si>
    <t>Store 2254-Queen Creek Mktplce-maurices-Queen Creek, AZ 85142</t>
  </si>
  <si>
    <t>https://jobseq.eqsuite.com/JobPost/View/68d25f3c9b7d511908d795ef/temporary-retail-sales-support?lic=2040&amp;uid=36986</t>
  </si>
  <si>
    <t>Kids Team Member-Kids Parents Night Out</t>
  </si>
  <si>
    <t>https://jobseq.eqsuite.com/JobPost/View/68d2b8d89b7d511908d7baff/kids-team-member-kids-parents-night-out?lic=2040&amp;uid=36986</t>
  </si>
  <si>
    <t>https://jobseq.eqsuite.com/JobPost/View/68d59c519b7d50077c847f36/production-operator?lic=2040&amp;uid=36986</t>
  </si>
  <si>
    <t>Daycare Center Lead Teacher - Tutor Time, S Power Rd</t>
  </si>
  <si>
    <t>7255 S Power Rd, Queen Creek, Arizona, 85142, United States</t>
  </si>
  <si>
    <t>https://jobseq.eqsuite.com/JobPost/View/68d2f2b89b7d511908d7dc7a/daycare-center-lead-teacher-tutor-time-s-power-rd?lic=2040&amp;uid=36986</t>
  </si>
  <si>
    <t>https://jobseq.eqsuite.com/JobPost/View/68d914619b7d50077c85fc84/battery-engineer?lic=2040&amp;uid=36986</t>
  </si>
  <si>
    <t>Travel Physical Therapist - Inpatient Rehabilitation - $2,203 per week</t>
  </si>
  <si>
    <t>Dignity Health Rehab</t>
  </si>
  <si>
    <t>https://jobseq.eqsuite.com/JobPost/View/68d1d0a07318e923608eb74a/travel-physical-therapist-inpatient-rehabilitation-2-203-per-week?lic=2040&amp;uid=36986</t>
  </si>
  <si>
    <t>Late Stage Collections Specialist ( On-Site)</t>
  </si>
  <si>
    <t>https://jobseq.eqsuite.com/JobPost/View/68d1865662ff6c0001a0af0d/late-stage-collections-specialist-on-site?lic=2040&amp;uid=36986</t>
  </si>
  <si>
    <t>Travel Physical Therapist - $2,337 per week</t>
  </si>
  <si>
    <t>The Good Life MedStaff</t>
  </si>
  <si>
    <t>https://jobseq.eqsuite.com/JobPost/View/68d320e17792540dbc8994f4/travel-physical-therapist-2-337-per-week?lic=2040&amp;uid=36986</t>
  </si>
  <si>
    <t>Material Coordinator/Planner</t>
  </si>
  <si>
    <t>https://jobseq.eqsuite.com/JobPost/View/68d92c179b7d50077c86042f/material-coordinator-planner?lic=2040&amp;uid=36986</t>
  </si>
  <si>
    <t>SAP FICA BRIM CI Specialist Master</t>
  </si>
  <si>
    <t>https://jobseq.eqsuite.com/JobPost/View/68dac060c5bce90001c6225a/sap-fica-brim-ci-specialist-master?lic=2040&amp;uid=36986</t>
  </si>
  <si>
    <t>Electrical Controls Engineer</t>
  </si>
  <si>
    <t>https://jobseq.eqsuite.com/JobPost/View/68d2d2b725300100010dff06/electrical-controls-engineer?lic=2040&amp;uid=36986</t>
  </si>
  <si>
    <t>Sous Chef - Full Time</t>
  </si>
  <si>
    <t>Chandler, AZ, 85248, US</t>
  </si>
  <si>
    <t>https://jobseq.eqsuite.com/JobPost/View/68d18c8f7318e923608ea804/sous-chef-full-time?lic=2040&amp;uid=36986</t>
  </si>
  <si>
    <t>Maintenance Facilitator - Operations</t>
  </si>
  <si>
    <t>https://jobseq.eqsuite.com/JobPost/View/68dc0cc4f8813700015b984c/maintenance-facilitator-operations?lic=2040&amp;uid=36986</t>
  </si>
  <si>
    <t>Paraprofessional Specialist - Spice</t>
  </si>
  <si>
    <t>601 N Key Biscayne Dr, Gilbert, AZ 85234</t>
  </si>
  <si>
    <t>https://jobseq.eqsuite.com/JobPost/View/68d244839b7d511908d78712/paraprofessional-specialist-spice?lic=2040&amp;uid=36986</t>
  </si>
  <si>
    <t>Collision Estimator</t>
  </si>
  <si>
    <t>https://jobseq.eqsuite.com/JobPost/View/68d273ad7318e923608ecf75/collision-estimator?lic=2040&amp;uid=36986</t>
  </si>
  <si>
    <t>Apprentice Electricians</t>
  </si>
  <si>
    <t>47-3013.00</t>
  </si>
  <si>
    <t>https://jobseq.eqsuite.com/JobPost/View/68d2d2a225300100010dafac/apprentice-electricians?lic=2040&amp;uid=36986</t>
  </si>
  <si>
    <t>Member Team Lead</t>
  </si>
  <si>
    <t>https://jobseq.eqsuite.com/JobPost/View/68d267a47792540dbc893099/member-team-lead?lic=2040&amp;uid=36986</t>
  </si>
  <si>
    <t>Physician Assistant - Gastroenterology</t>
  </si>
  <si>
    <t>https://jobseq.eqsuite.com/JobPost/View/68d1cad97318e923608eb5f7/physician-assistant-gastroenterology?lic=2040&amp;uid=36986</t>
  </si>
  <si>
    <t>Travel Occupational Therapist - Inpatient Rehabilitation - $2,203 per week</t>
  </si>
  <si>
    <t>https://jobseq.eqsuite.com/JobPost/View/68d1d2157792540dbc89013a/travel-occupational-therapist-inpatient-rehabilitation-2-203-per-week?lic=2040&amp;uid=36986</t>
  </si>
  <si>
    <t>Production Manager Trainee - Factory Built</t>
  </si>
  <si>
    <t>https://jobseq.eqsuite.com/JobPost/View/68d24c469b7d511908d78d02/production-manager-trainee-factory-built?lic=2040&amp;uid=36986</t>
  </si>
  <si>
    <t>Cashier/Sales Associate - Overnights</t>
  </si>
  <si>
    <t>https://jobseq.eqsuite.com/JobPost/View/68d1e2fd7792540dbc890ab4/cashier-sales-associate-overnights?lic=2040&amp;uid=36986</t>
  </si>
  <si>
    <t>Pet Supply Sales Associate -Fulltime</t>
  </si>
  <si>
    <t>Blue Horizon Technologies</t>
  </si>
  <si>
    <t>https://jobseq.eqsuite.com/JobPost/View/68efd4b90f8d730001c8a03a/pet-supply-sales-associate-fulltime?lic=2040&amp;uid=36986</t>
  </si>
  <si>
    <t>Business Line Digital Lead, Earth &amp; Environment (US)</t>
  </si>
  <si>
    <t>https://jobseq.eqsuite.com/JobPost/View/68dabf99c5bce90001c5867d/business-line-digital-lead-earth-environment-us?lic=2040&amp;uid=36986</t>
  </si>
  <si>
    <t>Industrial Maintenance Mechanic II - HVAC</t>
  </si>
  <si>
    <t>https://jobseq.eqsuite.com/JobPost/View/68d23dc87318e923608ec2b5/industrial-maintenance-mechanic-ii-hvac?lic=2040&amp;uid=36986</t>
  </si>
  <si>
    <t>https://jobseq.eqsuite.com/JobPost/View/68d12d979b7d511908d73777/breakfast-attendant?lic=2040&amp;uid=36986</t>
  </si>
  <si>
    <t>Mesa, AZ, US, 85212</t>
  </si>
  <si>
    <t>https://jobseq.eqsuite.com/JobPost/View/68d1c4a29b7d50077c828715/restaurant-staff?lic=2040&amp;uid=36986</t>
  </si>
  <si>
    <t>Shop/Field Service Technician</t>
  </si>
  <si>
    <t>Stotz Equipment</t>
  </si>
  <si>
    <t>https://jobseq.eqsuite.com/JobPost/View/68d26eda9b7d50077c82c07d/shop-field-service-technician?lic=2040&amp;uid=36986</t>
  </si>
  <si>
    <t>Senior Test Engineer</t>
  </si>
  <si>
    <t>https://jobseq.eqsuite.com/JobPost/View/68d7eb5b9b7d511908da7bd2/senior-test-engineer?lic=2040&amp;uid=36986</t>
  </si>
  <si>
    <t>https://jobseq.eqsuite.com/JobPost/View/68d28bd57318e923608ed474/retail-service-specialist?lic=2040&amp;uid=36986</t>
  </si>
  <si>
    <t>Communications Director 1</t>
  </si>
  <si>
    <t>https://jobseq.eqsuite.com/JobPost/View/68d29e139b7d50077c82d3b5/communications-director-1?lic=2040&amp;uid=36986</t>
  </si>
  <si>
    <t>https://jobseq.eqsuite.com/JobPost/View/68efd4700f8d730001c79673/cook?lic=2040&amp;uid=36986</t>
  </si>
  <si>
    <t>Entry Level Insurance Billing Specialist - Tempe</t>
  </si>
  <si>
    <t>Mindful Support Services</t>
  </si>
  <si>
    <t>https://jobseq.eqsuite.com/JobPost/View/68f276e42b0da600017ecfd3/entry-level-insurance-billing-specialist-tempe?lic=2040&amp;uid=36986</t>
  </si>
  <si>
    <t>Membership Concierge - Closing Shift</t>
  </si>
  <si>
    <t>https://jobseq.eqsuite.com/JobPost/View/68d2b8d89b7d511908d7bb05/membership-concierge-closing-shift?lic=2040&amp;uid=36986</t>
  </si>
  <si>
    <t>Mesa, AZ, United States 85210</t>
  </si>
  <si>
    <t>https://jobseq.eqsuite.com/JobPost/View/68d2415e9b7d50077c82a876/assistant-store-manager?lic=2040&amp;uid=36986</t>
  </si>
  <si>
    <t>https://jobseq.eqsuite.com/JobPost/View/68d436e69b7d511908d86b44/designer?lic=2040&amp;uid=36986</t>
  </si>
  <si>
    <t>NOC Network Administrator (Government)</t>
  </si>
  <si>
    <t>https://jobseq.eqsuite.com/JobPost/View/68d1cd3f9b7d511908d76692/noc-network-administrator-government?lic=2040&amp;uid=36986</t>
  </si>
  <si>
    <t>Store 2703462 Gilbert AZ</t>
  </si>
  <si>
    <t>https://jobseq.eqsuite.com/JobPost/View/68d284199b7d50077c82c961/customer-service-representative?lic=2040&amp;uid=36986</t>
  </si>
  <si>
    <t>Management Trainee</t>
  </si>
  <si>
    <t>https://jobseq.eqsuite.com/JobPost/View/68d1dd349b7d50077c82940d/management-trainee?lic=2040&amp;uid=36986</t>
  </si>
  <si>
    <t>General Merchandise Team Leader- ( AZ)</t>
  </si>
  <si>
    <t>https://jobseq.eqsuite.com/JobPost/View/68d246379b7d50077c82ac09/general-merchandise-team-leader-az?lic=2040&amp;uid=36986</t>
  </si>
  <si>
    <t>1184 N. Gilbert Road Suite 100 Gilbert, AZ 85234</t>
  </si>
  <si>
    <t>https://jobseq.eqsuite.com/JobPost/View/68f727239b7d510a18446ceb/general-labor?lic=2040&amp;uid=36986</t>
  </si>
  <si>
    <t>https://jobseq.eqsuite.com/JobPost/View/68d284577318e923608ed2eb/customer-service-representative?lic=2040&amp;uid=36986</t>
  </si>
  <si>
    <t>Caregiver - Mesa - Shift Specific</t>
  </si>
  <si>
    <t>https://jobseq.eqsuite.com/JobPost/View/68d8183e27567b0001eee3f3/caregiver-mesa-shift-specific?lic=2040&amp;uid=36986</t>
  </si>
  <si>
    <t>Seasonal Sales Associate - Arizona Mills</t>
  </si>
  <si>
    <t>USCA &gt; USA &gt; Arizona &gt; Tempe 102 - VAN</t>
  </si>
  <si>
    <t>https://jobseq.eqsuite.com/JobPost/View/68d391ae9b7d50077c833ed9/seasonal-sales-associate-arizona-mills?lic=2040&amp;uid=36986</t>
  </si>
  <si>
    <t>Facility Maintenance Tech III - Plumber</t>
  </si>
  <si>
    <t>https://jobseq.eqsuite.com/JobPost/View/68d23dc87792540dbc8918fb/facility-maintenance-tech-iii-plumber?lic=2040&amp;uid=36986</t>
  </si>
  <si>
    <t>Guidance &amp; Navigational Control Technician</t>
  </si>
  <si>
    <t>https://jobseq.eqsuite.com/JobPost/View/68d29d5b9b7d50077c82d395/guidance-navigational-control-technician?lic=2040&amp;uid=36986</t>
  </si>
  <si>
    <t>Commercial Loan Specialist</t>
  </si>
  <si>
    <t>https://jobseq.eqsuite.com/JobPost/View/68d2d2fb25300100010ef8fa/commercial-loan-specialist?lic=2040&amp;uid=36986</t>
  </si>
  <si>
    <t>https://jobseq.eqsuite.com/JobPost/View/68d1e3b57792540dbc890b35/ct-technologist?lic=2040&amp;uid=36986</t>
  </si>
  <si>
    <t>Travel Rehabilitation Physical Therapist - $2,267 per week</t>
  </si>
  <si>
    <t>https://jobseq.eqsuite.com/JobPost/View/68d322547318e923608efe46/travel-rehabilitation-physical-therapist-2-267-per-week?lic=2040&amp;uid=36986</t>
  </si>
  <si>
    <t>https://jobseq.eqsuite.com/JobPost/View/68b5ef949b7d500c9c1f796e/travel-registered-nurse-med-surg?lic=2040&amp;uid=36986</t>
  </si>
  <si>
    <t>Store 2202-Crossroads Towne Ctr-maurices-Gilbert, AZ 85297</t>
  </si>
  <si>
    <t>https://jobseq.eqsuite.com/JobPost/View/68d25f3b7792540dbc892c21/temporary-retail-sales-support?lic=2040&amp;uid=36986</t>
  </si>
  <si>
    <t>Valet Parking Attendant</t>
  </si>
  <si>
    <t>https://jobseq.eqsuite.com/JobPost/View/68d2d2a025300100010da83e/valet-parking-attendant?lic=2040&amp;uid=36986</t>
  </si>
  <si>
    <t>Source: JobsEQ®</t>
  </si>
  <si>
    <t>Data as of 10/21/2025</t>
  </si>
  <si>
    <t>1. Query:</t>
  </si>
  <si>
    <t>This region: Maricopa County, Arizona</t>
  </si>
  <si>
    <t>Postings where location string contains: "chandler"; "gilbert"; "guadalupe"; "higley"; "mesa"; "queen creek"; "tempe"</t>
  </si>
  <si>
    <t>Exported on: Wednesday, October 22, 2025 1:58 PM</t>
  </si>
  <si>
    <t>Web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</si>
</sst>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6" x14ac:knownFonts="1">
    <font>
      <sz val="11"/>
      <name val="Calibri"/>
    </font>
    <font>
      <u/>
      <sz val="11"/>
      <color rgb="FF0000FF"/>
      <name val="Calibri"/>
      <family val="2"/>
    </font>
    <font>
      <u/>
      <sz val="11"/>
      <color theme="10"/>
      <name val="Calibri"/>
    </font>
    <font>
      <b/>
      <sz val="12"/>
      <name val="Verdana"/>
      <family val="2"/>
    </font>
    <font>
      <sz val="12"/>
      <name val="Verdana"/>
      <family val="2"/>
    </font>
    <font>
      <u/>
      <sz val="12"/>
      <color theme="10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5" fillId="0" borderId="0" xfId="1" applyFont="1"/>
    <xf numFmtId="0" fontId="3" fillId="0" borderId="0" xfId="0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</cellXfs>
  <cellStyles count="2">
    <cellStyle name="Hyperlink" xfId="1" builtinId="8"/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numFmt numFmtId="19" formatCode="m/d/yyyy"/>
      <alignment horizontal="left" vertical="bottom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/>
        <vertAlign val="baseline"/>
        <sz val="12"/>
        <color theme="10"/>
        <name val="Verdana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Verdana"/>
        <family val="2"/>
        <scheme val="none"/>
      </font>
      <alignment horizontal="general" vertical="bottom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B17E76-4AE1-49B0-950C-1C5851CB72B8}" name="Table1" displayName="Table1" ref="A1:G6379" totalsRowShown="0" headerRowDxfId="1" dataDxfId="2">
  <autoFilter ref="A1:G6379" xr:uid="{52B17E76-4AE1-49B0-950C-1C5851CB72B8}"/>
  <sortState xmlns:xlrd2="http://schemas.microsoft.com/office/spreadsheetml/2017/richdata2" ref="A2:G6379">
    <sortCondition descending="1" ref="A1:A6379"/>
  </sortState>
  <tableColumns count="7">
    <tableColumn id="1" xr3:uid="{B87C70CA-98B4-4BB6-9211-49AF71B43511}" name="Start" dataDxfId="0"/>
    <tableColumn id="3" xr3:uid="{874664A0-0B82-4C0A-82DC-F386849C71B0}" name="Job Title" dataDxfId="8"/>
    <tableColumn id="4" xr3:uid="{E939F9AD-E3A3-4BD1-86FE-800C3A694ACC}" name="Employer" dataDxfId="7"/>
    <tableColumn id="5" xr3:uid="{1415B8E8-5825-4C9B-BDC2-8D06B2055353}" name="Reported Location" dataDxfId="6"/>
    <tableColumn id="6" xr3:uid="{D5E0BA9C-B2CC-4326-BD74-E1EF5EB1308A}" name="SOC" dataDxfId="5"/>
    <tableColumn id="7" xr3:uid="{D9650015-9CB6-415D-A27A-3050F950F7DA}" name="Web" dataDxfId="4"/>
    <tableColumn id="8" xr3:uid="{48FC5BA1-7956-4A2F-BCAC-40AD244750C2}" name="Url" dataDxfId="3" dataCellStyle="Hyperlink">
      <calculatedColumnFormula>HYPERLINK(F2)</calculatedColumnFormula>
    </tableColumn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hyperlink" Target="http://www.chmuraecon.com/jobse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38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20.100000000000001" customHeight="1" x14ac:dyDescent="0.25"/>
  <cols>
    <col min="1" max="1" width="17.7109375" style="7" customWidth="1"/>
    <col min="2" max="3" width="75.7109375" customWidth="1"/>
    <col min="4" max="4" width="50.7109375" customWidth="1"/>
    <col min="5" max="5" width="17.7109375" customWidth="1"/>
    <col min="6" max="6" width="0" hidden="1" customWidth="1"/>
    <col min="7" max="7" width="255.7109375" bestFit="1" customWidth="1"/>
  </cols>
  <sheetData>
    <row r="1" spans="1:7" ht="20.100000000000001" customHeight="1" x14ac:dyDescent="0.25">
      <c r="A1" s="5" t="s">
        <v>3</v>
      </c>
      <c r="B1" s="2" t="s">
        <v>0</v>
      </c>
      <c r="C1" s="2" t="s">
        <v>1</v>
      </c>
      <c r="D1" s="2" t="s">
        <v>2</v>
      </c>
      <c r="E1" s="2" t="s">
        <v>4</v>
      </c>
      <c r="F1" s="2" t="s">
        <v>14919</v>
      </c>
      <c r="G1" s="2" t="s">
        <v>5</v>
      </c>
    </row>
    <row r="2" spans="1:7" ht="20.100000000000001" customHeight="1" x14ac:dyDescent="0.25">
      <c r="A2" s="6">
        <v>45951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4" t="str">
        <f>HYPERLINK(F2)</f>
        <v>https://jobseq.eqsuite.com/JobPost/View/68f7dba87792541e8008d681/automation-developer?lic=2040&amp;uid=36986</v>
      </c>
    </row>
    <row r="3" spans="1:7" ht="20.100000000000001" customHeight="1" x14ac:dyDescent="0.25">
      <c r="A3" s="6">
        <v>45951</v>
      </c>
      <c r="B3" s="3" t="s">
        <v>11</v>
      </c>
      <c r="C3" s="3" t="s">
        <v>12</v>
      </c>
      <c r="D3" s="3" t="s">
        <v>13</v>
      </c>
      <c r="E3" s="3" t="s">
        <v>14</v>
      </c>
      <c r="F3" s="3" t="s">
        <v>15</v>
      </c>
      <c r="G3" s="4" t="str">
        <f>HYPERLINK(F3)</f>
        <v>https://jobseq.eqsuite.com/JobPost/View/68f78d369b7d5002808dc0c4/customer-support-specialist?lic=2040&amp;uid=36986</v>
      </c>
    </row>
    <row r="4" spans="1:7" ht="20.100000000000001" customHeight="1" x14ac:dyDescent="0.25">
      <c r="A4" s="6">
        <v>45951</v>
      </c>
      <c r="B4" s="3" t="s">
        <v>16</v>
      </c>
      <c r="C4" s="3" t="s">
        <v>17</v>
      </c>
      <c r="D4" s="3" t="s">
        <v>13</v>
      </c>
      <c r="E4" s="3" t="s">
        <v>18</v>
      </c>
      <c r="F4" s="3" t="s">
        <v>19</v>
      </c>
      <c r="G4" s="4" t="str">
        <f>HYPERLINK(F4)</f>
        <v>https://jobseq.eqsuite.com/JobPost/View/68f7f7d59b7d510a1844dfd9/diesel-mechanic-technician-i-experienced?lic=2040&amp;uid=36986</v>
      </c>
    </row>
    <row r="5" spans="1:7" ht="20.100000000000001" customHeight="1" x14ac:dyDescent="0.25">
      <c r="A5" s="6">
        <v>45951</v>
      </c>
      <c r="B5" s="3" t="s">
        <v>20</v>
      </c>
      <c r="C5" s="3" t="s">
        <v>21</v>
      </c>
      <c r="D5" s="3" t="s">
        <v>22</v>
      </c>
      <c r="E5" s="3" t="s">
        <v>23</v>
      </c>
      <c r="F5" s="3" t="s">
        <v>24</v>
      </c>
      <c r="G5" s="4" t="str">
        <f>HYPERLINK(F5)</f>
        <v>https://jobseq.eqsuite.com/JobPost/View/68f747ae9b7d5002808da832/special-education-resource-teacher?lic=2040&amp;uid=36986</v>
      </c>
    </row>
    <row r="6" spans="1:7" ht="20.100000000000001" customHeight="1" x14ac:dyDescent="0.25">
      <c r="A6" s="6">
        <v>45951</v>
      </c>
      <c r="B6" s="3" t="s">
        <v>25</v>
      </c>
      <c r="C6" s="3" t="s">
        <v>26</v>
      </c>
      <c r="D6" s="3" t="s">
        <v>27</v>
      </c>
      <c r="E6" s="3" t="s">
        <v>28</v>
      </c>
      <c r="F6" s="3" t="s">
        <v>29</v>
      </c>
      <c r="G6" s="4" t="str">
        <f>HYPERLINK(F6)</f>
        <v>https://jobseq.eqsuite.com/JobPost/View/68f805819b7d5002808e0ead/repair-center-shipping-receiving-specialist?lic=2040&amp;uid=36986</v>
      </c>
    </row>
    <row r="7" spans="1:7" ht="20.100000000000001" customHeight="1" x14ac:dyDescent="0.25">
      <c r="A7" s="6">
        <v>45951</v>
      </c>
      <c r="B7" s="3" t="s">
        <v>30</v>
      </c>
      <c r="C7" s="3" t="s">
        <v>31</v>
      </c>
      <c r="D7" s="3" t="s">
        <v>32</v>
      </c>
      <c r="E7" s="3" t="s">
        <v>33</v>
      </c>
      <c r="F7" s="3" t="s">
        <v>34</v>
      </c>
      <c r="G7" s="4" t="str">
        <f>HYPERLINK(F7)</f>
        <v>https://jobseq.eqsuite.com/JobPost/View/68f82e529b7d5002808e1ccd/usa-pharmacist?lic=2040&amp;uid=36986</v>
      </c>
    </row>
    <row r="8" spans="1:7" ht="20.100000000000001" customHeight="1" x14ac:dyDescent="0.25">
      <c r="A8" s="6">
        <v>45951</v>
      </c>
      <c r="B8" s="3" t="s">
        <v>35</v>
      </c>
      <c r="C8" s="3" t="s">
        <v>36</v>
      </c>
      <c r="D8" s="3" t="s">
        <v>8</v>
      </c>
      <c r="E8" s="3" t="s">
        <v>37</v>
      </c>
      <c r="F8" s="3" t="s">
        <v>38</v>
      </c>
      <c r="G8" s="4" t="str">
        <f>HYPERLINK(F8)</f>
        <v>https://jobseq.eqsuite.com/JobPost/View/68f7a8fd7318e91ce0d55c76/recreation-assistant-nature-center-part-time-temporary-non-benefited?lic=2040&amp;uid=36986</v>
      </c>
    </row>
    <row r="9" spans="1:7" ht="20.100000000000001" customHeight="1" x14ac:dyDescent="0.25">
      <c r="A9" s="6">
        <v>45951</v>
      </c>
      <c r="B9" s="3" t="s">
        <v>39</v>
      </c>
      <c r="C9" s="3" t="s">
        <v>40</v>
      </c>
      <c r="D9" s="3" t="s">
        <v>41</v>
      </c>
      <c r="E9" s="3" t="s">
        <v>42</v>
      </c>
      <c r="F9" s="3" t="s">
        <v>43</v>
      </c>
      <c r="G9" s="4" t="str">
        <f>HYPERLINK(F9)</f>
        <v>https://jobseq.eqsuite.com/JobPost/View/68f773907792541e80089bf2/maintenance-manager?lic=2040&amp;uid=36986</v>
      </c>
    </row>
    <row r="10" spans="1:7" ht="20.100000000000001" customHeight="1" x14ac:dyDescent="0.25">
      <c r="A10" s="6">
        <v>45951</v>
      </c>
      <c r="B10" s="3" t="s">
        <v>44</v>
      </c>
      <c r="C10" s="3" t="s">
        <v>45</v>
      </c>
      <c r="D10" s="3" t="s">
        <v>13</v>
      </c>
      <c r="E10" s="3" t="s">
        <v>46</v>
      </c>
      <c r="F10" s="3" t="s">
        <v>47</v>
      </c>
      <c r="G10" s="4" t="str">
        <f>HYPERLINK(F10)</f>
        <v>https://jobseq.eqsuite.com/JobPost/View/68f81ad27318e91ce0d5808a/environmental-professional?lic=2040&amp;uid=36986</v>
      </c>
    </row>
    <row r="11" spans="1:7" ht="20.100000000000001" customHeight="1" x14ac:dyDescent="0.25">
      <c r="A11" s="6">
        <v>45951</v>
      </c>
      <c r="B11" s="3" t="s">
        <v>48</v>
      </c>
      <c r="C11" s="3" t="s">
        <v>49</v>
      </c>
      <c r="D11" s="3" t="s">
        <v>13</v>
      </c>
      <c r="E11" s="3" t="s">
        <v>50</v>
      </c>
      <c r="F11" s="3" t="s">
        <v>51</v>
      </c>
      <c r="G11" s="4" t="str">
        <f>HYPERLINK(F11)</f>
        <v>https://jobseq.eqsuite.com/JobPost/View/68f81e757792541e8008ff23/global-security-critical-facilities-regional-security-manager?lic=2040&amp;uid=36986</v>
      </c>
    </row>
    <row r="12" spans="1:7" ht="20.100000000000001" customHeight="1" x14ac:dyDescent="0.25">
      <c r="A12" s="6">
        <v>45951</v>
      </c>
      <c r="B12" s="3" t="s">
        <v>52</v>
      </c>
      <c r="C12" s="3" t="s">
        <v>53</v>
      </c>
      <c r="D12" s="3" t="s">
        <v>13</v>
      </c>
      <c r="E12" s="3" t="s">
        <v>54</v>
      </c>
      <c r="F12" s="3" t="s">
        <v>55</v>
      </c>
      <c r="G12" s="4" t="str">
        <f>HYPERLINK(F12)</f>
        <v>https://jobseq.eqsuite.com/JobPost/View/68f739f99b7d5002808da2c6/mortgage-processing-admin-clerk?lic=2040&amp;uid=36986</v>
      </c>
    </row>
    <row r="13" spans="1:7" ht="20.100000000000001" customHeight="1" x14ac:dyDescent="0.25">
      <c r="A13" s="6">
        <v>45951</v>
      </c>
      <c r="B13" s="3" t="s">
        <v>56</v>
      </c>
      <c r="C13" s="3" t="s">
        <v>57</v>
      </c>
      <c r="D13" s="3" t="s">
        <v>13</v>
      </c>
      <c r="E13" s="3" t="s">
        <v>58</v>
      </c>
      <c r="F13" s="3" t="s">
        <v>59</v>
      </c>
      <c r="G13" s="4" t="str">
        <f>HYPERLINK(F13)</f>
        <v>https://jobseq.eqsuite.com/JobPost/View/68f7bc5d933dda0001f1214f/research-scientist-clinical-translational-research?lic=2040&amp;uid=36986</v>
      </c>
    </row>
    <row r="14" spans="1:7" ht="20.100000000000001" customHeight="1" x14ac:dyDescent="0.25">
      <c r="A14" s="6">
        <v>45951</v>
      </c>
      <c r="B14" s="3" t="s">
        <v>60</v>
      </c>
      <c r="C14" s="3" t="s">
        <v>61</v>
      </c>
      <c r="D14" s="3" t="s">
        <v>27</v>
      </c>
      <c r="E14" s="3" t="s">
        <v>62</v>
      </c>
      <c r="F14" s="3" t="s">
        <v>63</v>
      </c>
      <c r="G14" s="4" t="str">
        <f>HYPERLINK(F14)</f>
        <v>https://jobseq.eqsuite.com/JobPost/View/68f77fd69b7d5002808dbe52/account-management-specialist?lic=2040&amp;uid=36986</v>
      </c>
    </row>
    <row r="15" spans="1:7" ht="20.100000000000001" customHeight="1" x14ac:dyDescent="0.25">
      <c r="A15" s="6">
        <v>45951</v>
      </c>
      <c r="B15" s="3" t="s">
        <v>64</v>
      </c>
      <c r="C15" s="3" t="s">
        <v>65</v>
      </c>
      <c r="D15" s="3" t="s">
        <v>66</v>
      </c>
      <c r="E15" s="3" t="s">
        <v>67</v>
      </c>
      <c r="F15" s="3" t="s">
        <v>68</v>
      </c>
      <c r="G15" s="4" t="str">
        <f>HYPERLINK(F15)</f>
        <v>https://jobseq.eqsuite.com/JobPost/View/68f87f2f9b7d5002808e2cc4/coach-girls-volleyball?lic=2040&amp;uid=36986</v>
      </c>
    </row>
    <row r="16" spans="1:7" ht="20.100000000000001" customHeight="1" x14ac:dyDescent="0.25">
      <c r="A16" s="6">
        <v>45951</v>
      </c>
      <c r="B16" s="3" t="s">
        <v>69</v>
      </c>
      <c r="C16" s="3" t="s">
        <v>70</v>
      </c>
      <c r="D16" s="3" t="s">
        <v>13</v>
      </c>
      <c r="E16" s="3" t="s">
        <v>71</v>
      </c>
      <c r="F16" s="3" t="s">
        <v>72</v>
      </c>
      <c r="G16" s="4" t="str">
        <f>HYPERLINK(F16)</f>
        <v>https://jobseq.eqsuite.com/JobPost/View/68f703bb7792541e8008739e/construction-project-manager?lic=2040&amp;uid=36986</v>
      </c>
    </row>
    <row r="17" spans="1:7" ht="20.100000000000001" customHeight="1" x14ac:dyDescent="0.25">
      <c r="A17" s="6">
        <v>45951</v>
      </c>
      <c r="B17" s="3" t="s">
        <v>73</v>
      </c>
      <c r="C17" s="3" t="s">
        <v>74</v>
      </c>
      <c r="D17" s="3" t="s">
        <v>13</v>
      </c>
      <c r="E17" s="3" t="s">
        <v>75</v>
      </c>
      <c r="F17" s="3" t="s">
        <v>76</v>
      </c>
      <c r="G17" s="4" t="str">
        <f>HYPERLINK(F17)</f>
        <v>https://jobseq.eqsuite.com/JobPost/View/68f81b127318e91ce0d580ab/instructor-senior-electrical-specially-funded-perryville-prison?lic=2040&amp;uid=36986</v>
      </c>
    </row>
    <row r="18" spans="1:7" ht="20.100000000000001" customHeight="1" x14ac:dyDescent="0.25">
      <c r="A18" s="6">
        <v>45951</v>
      </c>
      <c r="B18" s="3" t="s">
        <v>77</v>
      </c>
      <c r="C18" s="3" t="s">
        <v>78</v>
      </c>
      <c r="D18" s="3" t="s">
        <v>8</v>
      </c>
      <c r="E18" s="3" t="s">
        <v>79</v>
      </c>
      <c r="F18" s="3" t="s">
        <v>80</v>
      </c>
      <c r="G18" s="4" t="str">
        <f>HYPERLINK(F18)</f>
        <v>https://jobseq.eqsuite.com/JobPost/View/68f79f239b7d510a18449b76/part-time-doorstep-waste-removal?lic=2040&amp;uid=36986</v>
      </c>
    </row>
    <row r="19" spans="1:7" ht="20.100000000000001" customHeight="1" x14ac:dyDescent="0.25">
      <c r="A19" s="6">
        <v>45951</v>
      </c>
      <c r="B19" s="3" t="s">
        <v>81</v>
      </c>
      <c r="C19" s="3" t="s">
        <v>82</v>
      </c>
      <c r="D19" s="3" t="s">
        <v>83</v>
      </c>
      <c r="E19" s="3" t="s">
        <v>84</v>
      </c>
      <c r="F19" s="3" t="s">
        <v>85</v>
      </c>
      <c r="G19" s="4" t="str">
        <f>HYPERLINK(F19)</f>
        <v>https://jobseq.eqsuite.com/JobPost/View/68f6abc09b7d5002808d5c83/wastewater-treatment-supervisor?lic=2040&amp;uid=36986</v>
      </c>
    </row>
    <row r="20" spans="1:7" ht="20.100000000000001" customHeight="1" x14ac:dyDescent="0.25">
      <c r="A20" s="6">
        <v>45951</v>
      </c>
      <c r="B20" s="3" t="s">
        <v>86</v>
      </c>
      <c r="C20" s="3" t="s">
        <v>87</v>
      </c>
      <c r="D20" s="3" t="s">
        <v>13</v>
      </c>
      <c r="E20" s="3" t="s">
        <v>88</v>
      </c>
      <c r="F20" s="3" t="s">
        <v>89</v>
      </c>
      <c r="G20" s="4" t="str">
        <f>HYPERLINK(F20)</f>
        <v>https://jobseq.eqsuite.com/JobPost/View/68f7f2147792541e8008eb8a/consultant-transportation-planning?lic=2040&amp;uid=36986</v>
      </c>
    </row>
    <row r="21" spans="1:7" ht="20.100000000000001" customHeight="1" x14ac:dyDescent="0.25">
      <c r="A21" s="6">
        <v>45951</v>
      </c>
      <c r="B21" s="3" t="s">
        <v>90</v>
      </c>
      <c r="C21" s="3" t="s">
        <v>91</v>
      </c>
      <c r="D21" s="3" t="s">
        <v>27</v>
      </c>
      <c r="E21" s="3" t="s">
        <v>79</v>
      </c>
      <c r="F21" s="3" t="s">
        <v>92</v>
      </c>
      <c r="G21" s="4" t="str">
        <f>HYPERLINK(F21)</f>
        <v>https://jobseq.eqsuite.com/JobPost/View/68f80a527792541e8008f814/cdl-truck-driver-friday-through-monday-schedule?lic=2040&amp;uid=36986</v>
      </c>
    </row>
    <row r="22" spans="1:7" ht="20.100000000000001" customHeight="1" x14ac:dyDescent="0.25">
      <c r="A22" s="6">
        <v>45951</v>
      </c>
      <c r="B22" s="3" t="s">
        <v>93</v>
      </c>
      <c r="C22" s="3" t="s">
        <v>94</v>
      </c>
      <c r="D22" s="3" t="s">
        <v>95</v>
      </c>
      <c r="E22" s="3" t="s">
        <v>96</v>
      </c>
      <c r="F22" s="3" t="s">
        <v>97</v>
      </c>
      <c r="G22" s="4" t="str">
        <f>HYPERLINK(F22)</f>
        <v>https://jobseq.eqsuite.com/JobPost/View/68f7b5397792541e8008b529/veterinary-kennel-assistant?lic=2040&amp;uid=36986</v>
      </c>
    </row>
    <row r="23" spans="1:7" ht="20.100000000000001" customHeight="1" x14ac:dyDescent="0.25">
      <c r="A23" s="6">
        <v>45951</v>
      </c>
      <c r="B23" s="3" t="s">
        <v>98</v>
      </c>
      <c r="C23" s="3" t="s">
        <v>70</v>
      </c>
      <c r="D23" s="3" t="s">
        <v>13</v>
      </c>
      <c r="E23" s="3" t="s">
        <v>99</v>
      </c>
      <c r="F23" s="3" t="s">
        <v>100</v>
      </c>
      <c r="G23" s="4" t="str">
        <f>HYPERLINK(F23)</f>
        <v>https://jobseq.eqsuite.com/JobPost/View/68f703bb7318e91ce0d540d4/mechanical-estimator?lic=2040&amp;uid=36986</v>
      </c>
    </row>
    <row r="24" spans="1:7" ht="20.100000000000001" customHeight="1" x14ac:dyDescent="0.25">
      <c r="A24" s="6">
        <v>45951</v>
      </c>
      <c r="B24" s="3" t="s">
        <v>101</v>
      </c>
      <c r="C24" s="3" t="s">
        <v>102</v>
      </c>
      <c r="D24" s="3" t="s">
        <v>13</v>
      </c>
      <c r="E24" s="3" t="s">
        <v>103</v>
      </c>
      <c r="F24" s="3" t="s">
        <v>104</v>
      </c>
      <c r="G24" s="4" t="str">
        <f>HYPERLINK(F24)</f>
        <v>https://jobseq.eqsuite.com/JobPost/View/68f8739b9b7d5002808e26b2/global-financial-crimes-analyst?lic=2040&amp;uid=36986</v>
      </c>
    </row>
    <row r="25" spans="1:7" ht="20.100000000000001" customHeight="1" x14ac:dyDescent="0.25">
      <c r="A25" s="6">
        <v>45951</v>
      </c>
      <c r="B25" s="3" t="s">
        <v>105</v>
      </c>
      <c r="C25" s="3" t="s">
        <v>49</v>
      </c>
      <c r="D25" s="3" t="s">
        <v>13</v>
      </c>
      <c r="E25" s="3" t="s">
        <v>106</v>
      </c>
      <c r="F25" s="3" t="s">
        <v>107</v>
      </c>
      <c r="G25" s="4" t="str">
        <f>HYPERLINK(F25)</f>
        <v>https://jobseq.eqsuite.com/JobPost/View/68f81e399b7d5002808e1a05/client-onboarding-and-service-training-manager?lic=2040&amp;uid=36986</v>
      </c>
    </row>
    <row r="26" spans="1:7" ht="20.100000000000001" customHeight="1" x14ac:dyDescent="0.25">
      <c r="A26" s="6">
        <v>45951</v>
      </c>
      <c r="B26" s="3" t="s">
        <v>108</v>
      </c>
      <c r="C26" s="3" t="s">
        <v>36</v>
      </c>
      <c r="D26" s="3" t="s">
        <v>109</v>
      </c>
      <c r="E26" s="3" t="s">
        <v>110</v>
      </c>
      <c r="F26" s="3" t="s">
        <v>111</v>
      </c>
      <c r="G26" s="4" t="str">
        <f>HYPERLINK(F26)</f>
        <v>https://jobseq.eqsuite.com/JobPost/View/68f808a29b7d5002808e1197/business-compliance-specialist?lic=2040&amp;uid=36986</v>
      </c>
    </row>
    <row r="27" spans="1:7" ht="20.100000000000001" customHeight="1" x14ac:dyDescent="0.25">
      <c r="A27" s="6">
        <v>45951</v>
      </c>
      <c r="B27" s="3" t="s">
        <v>112</v>
      </c>
      <c r="C27" s="3" t="s">
        <v>113</v>
      </c>
      <c r="D27" s="3" t="s">
        <v>27</v>
      </c>
      <c r="E27" s="3" t="s">
        <v>114</v>
      </c>
      <c r="F27" s="3" t="s">
        <v>115</v>
      </c>
      <c r="G27" s="4" t="str">
        <f>HYPERLINK(F27)</f>
        <v>https://jobseq.eqsuite.com/JobPost/View/68f81a949b7d5002808e18f1/adjunct-lecturer-scholars-program-in-mesa?lic=2040&amp;uid=36986</v>
      </c>
    </row>
    <row r="28" spans="1:7" ht="20.100000000000001" customHeight="1" x14ac:dyDescent="0.25">
      <c r="A28" s="6">
        <v>45951</v>
      </c>
      <c r="B28" s="3" t="s">
        <v>116</v>
      </c>
      <c r="C28" s="3" t="s">
        <v>70</v>
      </c>
      <c r="D28" s="3" t="s">
        <v>13</v>
      </c>
      <c r="E28" s="3" t="s">
        <v>117</v>
      </c>
      <c r="F28" s="3" t="s">
        <v>118</v>
      </c>
      <c r="G28" s="4" t="str">
        <f>HYPERLINK(F28)</f>
        <v>https://jobseq.eqsuite.com/JobPost/View/68f703bb9b7d510a18446755/senior-project-manager?lic=2040&amp;uid=36986</v>
      </c>
    </row>
    <row r="29" spans="1:7" ht="20.100000000000001" customHeight="1" x14ac:dyDescent="0.25">
      <c r="A29" s="6">
        <v>45951</v>
      </c>
      <c r="B29" s="3" t="s">
        <v>119</v>
      </c>
      <c r="C29" s="3" t="s">
        <v>120</v>
      </c>
      <c r="D29" s="3" t="s">
        <v>121</v>
      </c>
      <c r="E29" s="3" t="s">
        <v>122</v>
      </c>
      <c r="F29" s="3" t="s">
        <v>123</v>
      </c>
      <c r="G29" s="4" t="str">
        <f>HYPERLINK(F29)</f>
        <v>https://jobseq.eqsuite.com/JobPost/View/68f832ad7318e91ce0d58310/occupational-therapy-assistant?lic=2040&amp;uid=36986</v>
      </c>
    </row>
    <row r="30" spans="1:7" ht="20.100000000000001" customHeight="1" x14ac:dyDescent="0.25">
      <c r="A30" s="6">
        <v>45950</v>
      </c>
      <c r="B30" s="3" t="s">
        <v>124</v>
      </c>
      <c r="C30" s="3" t="s">
        <v>125</v>
      </c>
      <c r="D30" s="3" t="s">
        <v>13</v>
      </c>
      <c r="E30" s="3" t="s">
        <v>126</v>
      </c>
      <c r="F30" s="3" t="s">
        <v>127</v>
      </c>
      <c r="G30" s="4" t="str">
        <f>HYPERLINK(F30)</f>
        <v>https://jobseq.eqsuite.com/JobPost/View/68f7bc88933dda0001f1b4cb/compensation-analyst-1-2-or-senior?lic=2040&amp;uid=36986</v>
      </c>
    </row>
    <row r="31" spans="1:7" ht="20.100000000000001" customHeight="1" x14ac:dyDescent="0.25">
      <c r="A31" s="6">
        <v>45950</v>
      </c>
      <c r="B31" s="3" t="s">
        <v>128</v>
      </c>
      <c r="C31" s="3" t="s">
        <v>129</v>
      </c>
      <c r="D31" s="3" t="s">
        <v>130</v>
      </c>
      <c r="E31" s="3" t="s">
        <v>131</v>
      </c>
      <c r="F31" s="3" t="s">
        <v>132</v>
      </c>
      <c r="G31" s="4" t="str">
        <f>HYPERLINK(F31)</f>
        <v>https://jobseq.eqsuite.com/JobPost/View/68f6b47c7792541e80084d15/medical-equipment-installer?lic=2040&amp;uid=36986</v>
      </c>
    </row>
    <row r="32" spans="1:7" ht="20.100000000000001" customHeight="1" x14ac:dyDescent="0.25">
      <c r="A32" s="6">
        <v>45950</v>
      </c>
      <c r="B32" s="3" t="s">
        <v>133</v>
      </c>
      <c r="C32" s="3" t="s">
        <v>134</v>
      </c>
      <c r="D32" s="3" t="s">
        <v>135</v>
      </c>
      <c r="E32" s="3" t="s">
        <v>136</v>
      </c>
      <c r="F32" s="3" t="s">
        <v>137</v>
      </c>
      <c r="G32" s="4" t="str">
        <f>HYPERLINK(F32)</f>
        <v>https://jobseq.eqsuite.com/JobPost/View/68f71fb37792541e80087636/merchandise-associate?lic=2040&amp;uid=36986</v>
      </c>
    </row>
    <row r="33" spans="1:7" ht="20.100000000000001" customHeight="1" x14ac:dyDescent="0.25">
      <c r="A33" s="6">
        <v>45950</v>
      </c>
      <c r="B33" s="3" t="s">
        <v>138</v>
      </c>
      <c r="C33" s="3" t="s">
        <v>139</v>
      </c>
      <c r="D33" s="3" t="s">
        <v>13</v>
      </c>
      <c r="E33" s="3" t="s">
        <v>99</v>
      </c>
      <c r="F33" s="3" t="s">
        <v>140</v>
      </c>
      <c r="G33" s="4" t="str">
        <f>HYPERLINK(F33)</f>
        <v>https://jobseq.eqsuite.com/JobPost/View/68f7bc34933dda0001f09f86/estimating-professional-data-centers?lic=2040&amp;uid=36986</v>
      </c>
    </row>
    <row r="34" spans="1:7" ht="20.100000000000001" customHeight="1" x14ac:dyDescent="0.25">
      <c r="A34" s="6">
        <v>45950</v>
      </c>
      <c r="B34" s="3" t="s">
        <v>141</v>
      </c>
      <c r="C34" s="3" t="s">
        <v>142</v>
      </c>
      <c r="D34" s="3" t="s">
        <v>143</v>
      </c>
      <c r="E34" s="3" t="s">
        <v>144</v>
      </c>
      <c r="F34" s="3" t="s">
        <v>145</v>
      </c>
      <c r="G34" s="4" t="str">
        <f>HYPERLINK(F34)</f>
        <v>https://jobseq.eqsuite.com/JobPost/View/68f6b8df9b7d5002808d6d4c/physician-pathology?lic=2040&amp;uid=36986</v>
      </c>
    </row>
    <row r="35" spans="1:7" ht="20.100000000000001" customHeight="1" x14ac:dyDescent="0.25">
      <c r="A35" s="6">
        <v>45950</v>
      </c>
      <c r="B35" s="3" t="s">
        <v>146</v>
      </c>
      <c r="C35" s="3" t="s">
        <v>147</v>
      </c>
      <c r="D35" s="3" t="s">
        <v>148</v>
      </c>
      <c r="E35" s="3" t="s">
        <v>149</v>
      </c>
      <c r="F35" s="3" t="s">
        <v>150</v>
      </c>
      <c r="G35" s="4" t="str">
        <f>HYPERLINK(F35)</f>
        <v>https://jobseq.eqsuite.com/JobPost/View/68f6c7417792541e80086a7d/loss-prevention-agent?lic=2040&amp;uid=36986</v>
      </c>
    </row>
    <row r="36" spans="1:7" ht="20.100000000000001" customHeight="1" x14ac:dyDescent="0.25">
      <c r="A36" s="6">
        <v>45950</v>
      </c>
      <c r="B36" s="3" t="s">
        <v>151</v>
      </c>
      <c r="C36" s="3" t="s">
        <v>152</v>
      </c>
      <c r="D36" s="3" t="s">
        <v>27</v>
      </c>
      <c r="E36" s="3" t="s">
        <v>153</v>
      </c>
      <c r="F36" s="3" t="s">
        <v>154</v>
      </c>
      <c r="G36" s="4" t="str">
        <f>HYPERLINK(F36)</f>
        <v>https://jobseq.eqsuite.com/JobPost/View/68f7d2ee9b7d5002808de7ac/materials-planner?lic=2040&amp;uid=36986</v>
      </c>
    </row>
    <row r="37" spans="1:7" ht="20.100000000000001" customHeight="1" x14ac:dyDescent="0.25">
      <c r="A37" s="6">
        <v>45950</v>
      </c>
      <c r="B37" s="3" t="s">
        <v>155</v>
      </c>
      <c r="C37" s="3" t="s">
        <v>156</v>
      </c>
      <c r="D37" s="3" t="s">
        <v>13</v>
      </c>
      <c r="E37" s="3" t="s">
        <v>157</v>
      </c>
      <c r="F37" s="3" t="s">
        <v>158</v>
      </c>
      <c r="G37" s="4" t="str">
        <f>HYPERLINK(F37)</f>
        <v>https://jobseq.eqsuite.com/JobPost/View/68f736d49b7d510a1844781e/traveling-electrician?lic=2040&amp;uid=36986</v>
      </c>
    </row>
    <row r="38" spans="1:7" ht="20.100000000000001" customHeight="1" x14ac:dyDescent="0.25">
      <c r="A38" s="6">
        <v>45950</v>
      </c>
      <c r="B38" s="3" t="s">
        <v>159</v>
      </c>
      <c r="C38" s="3" t="s">
        <v>160</v>
      </c>
      <c r="D38" s="3" t="s">
        <v>161</v>
      </c>
      <c r="E38" s="3" t="s">
        <v>162</v>
      </c>
      <c r="F38" s="3" t="s">
        <v>163</v>
      </c>
      <c r="G38" s="4" t="str">
        <f>HYPERLINK(F38)</f>
        <v>https://jobseq.eqsuite.com/JobPost/View/68f7230e7318e91ce0d542ba/10158-golf-expert?lic=2040&amp;uid=36986</v>
      </c>
    </row>
    <row r="39" spans="1:7" ht="20.100000000000001" customHeight="1" x14ac:dyDescent="0.25">
      <c r="A39" s="6">
        <v>45950</v>
      </c>
      <c r="B39" s="3" t="s">
        <v>164</v>
      </c>
      <c r="C39" s="3" t="s">
        <v>120</v>
      </c>
      <c r="D39" s="3" t="s">
        <v>165</v>
      </c>
      <c r="E39" s="3" t="s">
        <v>166</v>
      </c>
      <c r="F39" s="3" t="s">
        <v>167</v>
      </c>
      <c r="G39" s="4" t="str">
        <f>HYPERLINK(F39)</f>
        <v>https://jobseq.eqsuite.com/JobPost/View/68f6cc4d9b7d510a18446132/physical-therapist?lic=2040&amp;uid=36986</v>
      </c>
    </row>
    <row r="40" spans="1:7" ht="20.100000000000001" customHeight="1" x14ac:dyDescent="0.25">
      <c r="A40" s="6">
        <v>45950</v>
      </c>
      <c r="B40" s="3" t="s">
        <v>168</v>
      </c>
      <c r="C40" s="3" t="s">
        <v>169</v>
      </c>
      <c r="D40" s="3" t="s">
        <v>170</v>
      </c>
      <c r="E40" s="3" t="s">
        <v>171</v>
      </c>
      <c r="F40" s="3" t="s">
        <v>172</v>
      </c>
      <c r="G40" s="4" t="str">
        <f>HYPERLINK(F40)</f>
        <v>https://jobseq.eqsuite.com/JobPost/View/68f6cd059b7d510a1844617d/service-technician?lic=2040&amp;uid=36986</v>
      </c>
    </row>
    <row r="41" spans="1:7" ht="20.100000000000001" customHeight="1" x14ac:dyDescent="0.25">
      <c r="A41" s="6">
        <v>45950</v>
      </c>
      <c r="B41" s="3" t="s">
        <v>173</v>
      </c>
      <c r="C41" s="3" t="s">
        <v>143</v>
      </c>
      <c r="D41" s="3" t="s">
        <v>143</v>
      </c>
      <c r="E41" s="3" t="s">
        <v>174</v>
      </c>
      <c r="F41" s="3" t="s">
        <v>175</v>
      </c>
      <c r="G41" s="4" t="str">
        <f>HYPERLINK(F41)</f>
        <v>https://jobseq.eqsuite.com/JobPost/View/68f67078a8f57800012ec34a/fire-service-aide?lic=2040&amp;uid=36986</v>
      </c>
    </row>
    <row r="42" spans="1:7" ht="20.100000000000001" customHeight="1" x14ac:dyDescent="0.25">
      <c r="A42" s="6">
        <v>45950</v>
      </c>
      <c r="B42" s="3" t="s">
        <v>176</v>
      </c>
      <c r="C42" s="3" t="s">
        <v>177</v>
      </c>
      <c r="D42" s="3" t="s">
        <v>178</v>
      </c>
      <c r="E42" s="3" t="s">
        <v>79</v>
      </c>
      <c r="F42" s="3" t="s">
        <v>179</v>
      </c>
      <c r="G42" s="4" t="str">
        <f>HYPERLINK(F42)</f>
        <v>https://jobseq.eqsuite.com/JobPost/View/68f67fd29b7d510a1844174c/roll-off-truck-driver-cdl-b?lic=2040&amp;uid=36986</v>
      </c>
    </row>
    <row r="43" spans="1:7" ht="20.100000000000001" customHeight="1" x14ac:dyDescent="0.25">
      <c r="A43" s="6">
        <v>45950</v>
      </c>
      <c r="B43" s="3" t="s">
        <v>180</v>
      </c>
      <c r="C43" s="3" t="s">
        <v>181</v>
      </c>
      <c r="D43" s="3" t="s">
        <v>8</v>
      </c>
      <c r="E43" s="3" t="s">
        <v>182</v>
      </c>
      <c r="F43" s="3" t="s">
        <v>183</v>
      </c>
      <c r="G43" s="4" t="str">
        <f>HYPERLINK(F43)</f>
        <v>https://jobseq.eqsuite.com/JobPost/View/68ae08747318e92360879f52/travel-registered-nurse-telemetry?lic=2040&amp;uid=36986</v>
      </c>
    </row>
    <row r="44" spans="1:7" ht="20.100000000000001" customHeight="1" x14ac:dyDescent="0.25">
      <c r="A44" s="6">
        <v>45950</v>
      </c>
      <c r="B44" s="3" t="s">
        <v>184</v>
      </c>
      <c r="C44" s="3" t="s">
        <v>185</v>
      </c>
      <c r="D44" s="3" t="s">
        <v>13</v>
      </c>
      <c r="E44" s="3" t="s">
        <v>186</v>
      </c>
      <c r="F44" s="3" t="s">
        <v>187</v>
      </c>
      <c r="G44" s="4" t="str">
        <f>HYPERLINK(F44)</f>
        <v>https://jobseq.eqsuite.com/JobPost/View/68f7393f9b7d5002808da24c/senior-security-engineer-pultemortgage?lic=2040&amp;uid=36986</v>
      </c>
    </row>
    <row r="45" spans="1:7" ht="20.100000000000001" customHeight="1" x14ac:dyDescent="0.25">
      <c r="A45" s="6">
        <v>45950</v>
      </c>
      <c r="B45" s="3" t="s">
        <v>188</v>
      </c>
      <c r="C45" s="3" t="s">
        <v>134</v>
      </c>
      <c r="D45" s="3" t="s">
        <v>121</v>
      </c>
      <c r="E45" s="3" t="s">
        <v>189</v>
      </c>
      <c r="F45" s="3" t="s">
        <v>190</v>
      </c>
      <c r="G45" s="4" t="str">
        <f>HYPERLINK(F45)</f>
        <v>https://jobseq.eqsuite.com/JobPost/View/68f71f759b7d510a184469b1/retail-merchandise-associate?lic=2040&amp;uid=36986</v>
      </c>
    </row>
    <row r="46" spans="1:7" ht="20.100000000000001" customHeight="1" x14ac:dyDescent="0.25">
      <c r="A46" s="6">
        <v>45950</v>
      </c>
      <c r="B46" s="3" t="s">
        <v>191</v>
      </c>
      <c r="C46" s="3" t="s">
        <v>26</v>
      </c>
      <c r="D46" s="3" t="s">
        <v>192</v>
      </c>
      <c r="E46" s="3" t="s">
        <v>193</v>
      </c>
      <c r="F46" s="3" t="s">
        <v>194</v>
      </c>
      <c r="G46" s="4" t="str">
        <f>HYPERLINK(F46)</f>
        <v>https://jobseq.eqsuite.com/JobPost/View/68f6b2c79b7d5002808d6487/logistics-specialist?lic=2040&amp;uid=36986</v>
      </c>
    </row>
    <row r="47" spans="1:7" ht="20.100000000000001" customHeight="1" x14ac:dyDescent="0.25">
      <c r="A47" s="6">
        <v>45950</v>
      </c>
      <c r="B47" s="3" t="s">
        <v>195</v>
      </c>
      <c r="C47" s="3" t="s">
        <v>49</v>
      </c>
      <c r="D47" s="3" t="s">
        <v>13</v>
      </c>
      <c r="E47" s="3" t="s">
        <v>196</v>
      </c>
      <c r="F47" s="3" t="s">
        <v>197</v>
      </c>
      <c r="G47" s="4" t="str">
        <f>HYPERLINK(F47)</f>
        <v>https://jobseq.eqsuite.com/JobPost/View/68f6d1ca9b7d510a18446292/client-service-team-lead-vice-president?lic=2040&amp;uid=36986</v>
      </c>
    </row>
    <row r="48" spans="1:7" ht="20.100000000000001" customHeight="1" x14ac:dyDescent="0.25">
      <c r="A48" s="6">
        <v>45950</v>
      </c>
      <c r="B48" s="3" t="s">
        <v>198</v>
      </c>
      <c r="C48" s="3" t="s">
        <v>199</v>
      </c>
      <c r="D48" s="3" t="s">
        <v>143</v>
      </c>
      <c r="E48" s="3" t="s">
        <v>200</v>
      </c>
      <c r="F48" s="3" t="s">
        <v>201</v>
      </c>
      <c r="G48" s="4" t="str">
        <f>HYPERLINK(F48)</f>
        <v>https://jobseq.eqsuite.com/JobPost/View/68f7a2439b7d510a18449dca/group-instructor-and-coach?lic=2040&amp;uid=36986</v>
      </c>
    </row>
    <row r="49" spans="1:7" ht="20.100000000000001" customHeight="1" x14ac:dyDescent="0.25">
      <c r="A49" s="6">
        <v>45950</v>
      </c>
      <c r="B49" s="3" t="s">
        <v>202</v>
      </c>
      <c r="C49" s="3" t="s">
        <v>120</v>
      </c>
      <c r="D49" s="3" t="s">
        <v>165</v>
      </c>
      <c r="E49" s="3" t="s">
        <v>14</v>
      </c>
      <c r="F49" s="3" t="s">
        <v>203</v>
      </c>
      <c r="G49" s="4" t="str">
        <f>HYPERLINK(F49)</f>
        <v>https://jobseq.eqsuite.com/JobPost/View/68f6cc4e7318e91ce0d53dfd/it-end-user-services-technician?lic=2040&amp;uid=36986</v>
      </c>
    </row>
    <row r="50" spans="1:7" ht="20.100000000000001" customHeight="1" x14ac:dyDescent="0.25">
      <c r="A50" s="6">
        <v>45950</v>
      </c>
      <c r="B50" s="3" t="s">
        <v>205</v>
      </c>
      <c r="C50" s="3" t="s">
        <v>206</v>
      </c>
      <c r="D50" s="3" t="s">
        <v>27</v>
      </c>
      <c r="E50" s="3" t="s">
        <v>207</v>
      </c>
      <c r="F50" s="3" t="s">
        <v>208</v>
      </c>
      <c r="G50" s="4" t="str">
        <f>HYPERLINK(F50)</f>
        <v>https://jobseq.eqsuite.com/JobPost/View/68f747ea9b7d510a18447ef3/buyer-assistant?lic=2040&amp;uid=36986</v>
      </c>
    </row>
    <row r="51" spans="1:7" ht="20.100000000000001" customHeight="1" x14ac:dyDescent="0.25">
      <c r="A51" s="6">
        <v>45950</v>
      </c>
      <c r="B51" s="3" t="s">
        <v>209</v>
      </c>
      <c r="C51" s="3" t="s">
        <v>210</v>
      </c>
      <c r="D51" s="3" t="s">
        <v>211</v>
      </c>
      <c r="E51" s="3" t="s">
        <v>9</v>
      </c>
      <c r="F51" s="3" t="s">
        <v>212</v>
      </c>
      <c r="G51" s="4" t="str">
        <f>HYPERLINK(F51)</f>
        <v>https://jobseq.eqsuite.com/JobPost/View/68f753727318e91ce0d54dad/senior-linux-qa-engineer?lic=2040&amp;uid=36986</v>
      </c>
    </row>
    <row r="52" spans="1:7" ht="20.100000000000001" customHeight="1" x14ac:dyDescent="0.25">
      <c r="A52" s="6">
        <v>45950</v>
      </c>
      <c r="B52" s="3" t="s">
        <v>213</v>
      </c>
      <c r="C52" s="3" t="s">
        <v>214</v>
      </c>
      <c r="D52" s="3" t="s">
        <v>27</v>
      </c>
      <c r="E52" s="3" t="s">
        <v>136</v>
      </c>
      <c r="F52" s="3" t="s">
        <v>215</v>
      </c>
      <c r="G52" s="4" t="str">
        <f>HYPERLINK(F52)</f>
        <v>https://jobseq.eqsuite.com/JobPost/View/68f760b09b7d510a184486b0/retail-merchandiser-mesa-az?lic=2040&amp;uid=36986</v>
      </c>
    </row>
    <row r="53" spans="1:7" ht="20.100000000000001" customHeight="1" x14ac:dyDescent="0.25">
      <c r="A53" s="6">
        <v>45950</v>
      </c>
      <c r="B53" s="3" t="s">
        <v>216</v>
      </c>
      <c r="C53" s="3" t="s">
        <v>217</v>
      </c>
      <c r="D53" s="3" t="s">
        <v>143</v>
      </c>
      <c r="E53" s="3" t="s">
        <v>218</v>
      </c>
      <c r="F53" s="3" t="s">
        <v>219</v>
      </c>
      <c r="G53" s="4" t="str">
        <f>HYPERLINK(F53)</f>
        <v>https://jobseq.eqsuite.com/JobPost/View/68f66f11a8f57800012ea7e8/member-experience-associate?lic=2040&amp;uid=36986</v>
      </c>
    </row>
    <row r="54" spans="1:7" ht="20.100000000000001" customHeight="1" x14ac:dyDescent="0.25">
      <c r="A54" s="6">
        <v>45950</v>
      </c>
      <c r="B54" s="3" t="s">
        <v>220</v>
      </c>
      <c r="C54" s="3" t="s">
        <v>221</v>
      </c>
      <c r="D54" s="3" t="s">
        <v>222</v>
      </c>
      <c r="E54" s="3" t="s">
        <v>223</v>
      </c>
      <c r="F54" s="3" t="s">
        <v>224</v>
      </c>
      <c r="G54" s="4" t="str">
        <f>HYPERLINK(F54)</f>
        <v>https://jobseq.eqsuite.com/JobPost/View/68f670047792541e80081c93/sales-and-service-technician?lic=2040&amp;uid=36986</v>
      </c>
    </row>
    <row r="55" spans="1:7" ht="20.100000000000001" customHeight="1" x14ac:dyDescent="0.25">
      <c r="A55" s="6">
        <v>45950</v>
      </c>
      <c r="B55" s="3" t="s">
        <v>225</v>
      </c>
      <c r="C55" s="3" t="s">
        <v>226</v>
      </c>
      <c r="D55" s="3" t="s">
        <v>227</v>
      </c>
      <c r="E55" s="3" t="s">
        <v>171</v>
      </c>
      <c r="F55" s="3" t="s">
        <v>228</v>
      </c>
      <c r="G55" s="4" t="str">
        <f>HYPERLINK(F55)</f>
        <v>https://jobseq.eqsuite.com/JobPost/View/68f7407f9b7d5002808da61e/service-technician-avana-chandler?lic=2040&amp;uid=36986</v>
      </c>
    </row>
    <row r="56" spans="1:7" ht="20.100000000000001" customHeight="1" x14ac:dyDescent="0.25">
      <c r="A56" s="6">
        <v>45950</v>
      </c>
      <c r="B56" s="3" t="s">
        <v>229</v>
      </c>
      <c r="C56" s="3" t="s">
        <v>230</v>
      </c>
      <c r="D56" s="3" t="s">
        <v>8</v>
      </c>
      <c r="E56" s="3" t="s">
        <v>231</v>
      </c>
      <c r="F56" s="3" t="s">
        <v>232</v>
      </c>
      <c r="G56" s="4" t="str">
        <f>HYPERLINK(F56)</f>
        <v>https://jobseq.eqsuite.com/JobPost/View/68f73be59b7d510a18447ae9/principal-electro-optical-subsystem-i-t-engineer-glide-phase-interceptor-program?lic=2040&amp;uid=36986</v>
      </c>
    </row>
    <row r="57" spans="1:7" ht="20.100000000000001" customHeight="1" x14ac:dyDescent="0.25">
      <c r="A57" s="6">
        <v>45950</v>
      </c>
      <c r="B57" s="3" t="s">
        <v>233</v>
      </c>
      <c r="C57" s="3" t="s">
        <v>234</v>
      </c>
      <c r="D57" s="3" t="s">
        <v>8</v>
      </c>
      <c r="E57" s="3" t="s">
        <v>235</v>
      </c>
      <c r="F57" s="3" t="s">
        <v>236</v>
      </c>
      <c r="G57" s="4" t="str">
        <f>HYPERLINK(F57)</f>
        <v>https://jobseq.eqsuite.com/JobPost/View/68f67d2c9b7d510a18441566/production-operator?lic=2040&amp;uid=36986</v>
      </c>
    </row>
    <row r="58" spans="1:7" ht="20.100000000000001" customHeight="1" x14ac:dyDescent="0.25">
      <c r="A58" s="6">
        <v>45950</v>
      </c>
      <c r="B58" s="3" t="s">
        <v>237</v>
      </c>
      <c r="C58" s="3" t="s">
        <v>238</v>
      </c>
      <c r="D58" s="3" t="s">
        <v>8</v>
      </c>
      <c r="E58" s="3" t="s">
        <v>239</v>
      </c>
      <c r="F58" s="3" t="s">
        <v>240</v>
      </c>
      <c r="G58" s="4" t="str">
        <f>HYPERLINK(F58)</f>
        <v>https://jobseq.eqsuite.com/JobPost/View/68f747eb9b7d510a18447ef9/media-assistant-2-hours?lic=2040&amp;uid=36986</v>
      </c>
    </row>
    <row r="59" spans="1:7" ht="20.100000000000001" customHeight="1" x14ac:dyDescent="0.25">
      <c r="A59" s="6">
        <v>45950</v>
      </c>
      <c r="B59" s="3" t="s">
        <v>241</v>
      </c>
      <c r="C59" s="3" t="s">
        <v>242</v>
      </c>
      <c r="D59" s="3" t="s">
        <v>243</v>
      </c>
      <c r="E59" s="3" t="s">
        <v>244</v>
      </c>
      <c r="F59" s="3" t="s">
        <v>245</v>
      </c>
      <c r="G59" s="4" t="str">
        <f>HYPERLINK(F59)</f>
        <v>https://jobseq.eqsuite.com/JobPost/View/68f6cdbd9b7d5002808d8a8c/caregiver-home-health-aide?lic=2040&amp;uid=36986</v>
      </c>
    </row>
    <row r="60" spans="1:7" ht="20.100000000000001" customHeight="1" x14ac:dyDescent="0.25">
      <c r="A60" s="6">
        <v>45950</v>
      </c>
      <c r="B60" s="3" t="s">
        <v>246</v>
      </c>
      <c r="C60" s="3" t="s">
        <v>120</v>
      </c>
      <c r="D60" s="3" t="s">
        <v>165</v>
      </c>
      <c r="E60" s="3" t="s">
        <v>247</v>
      </c>
      <c r="F60" s="3" t="s">
        <v>248</v>
      </c>
      <c r="G60" s="4" t="str">
        <f>HYPERLINK(F60)</f>
        <v>https://jobseq.eqsuite.com/JobPost/View/68f6cc117318e91ce0d53df5/healthy-living-facilitator?lic=2040&amp;uid=36986</v>
      </c>
    </row>
    <row r="61" spans="1:7" ht="20.100000000000001" customHeight="1" x14ac:dyDescent="0.25">
      <c r="A61" s="6">
        <v>45950</v>
      </c>
      <c r="B61" s="3" t="s">
        <v>249</v>
      </c>
      <c r="C61" s="3" t="s">
        <v>250</v>
      </c>
      <c r="D61" s="3" t="s">
        <v>13</v>
      </c>
      <c r="E61" s="3" t="s">
        <v>251</v>
      </c>
      <c r="F61" s="3" t="s">
        <v>252</v>
      </c>
      <c r="G61" s="4" t="str">
        <f>HYPERLINK(F61)</f>
        <v>https://jobseq.eqsuite.com/JobPost/View/68f6c96e9b7d510a1844601a/school-fundraising-director?lic=2040&amp;uid=36986</v>
      </c>
    </row>
    <row r="62" spans="1:7" ht="20.100000000000001" customHeight="1" x14ac:dyDescent="0.25">
      <c r="A62" s="6">
        <v>45950</v>
      </c>
      <c r="B62" s="3" t="s">
        <v>255</v>
      </c>
      <c r="C62" s="3" t="s">
        <v>256</v>
      </c>
      <c r="D62" s="3" t="s">
        <v>257</v>
      </c>
      <c r="E62" s="3" t="s">
        <v>258</v>
      </c>
      <c r="F62" s="3" t="s">
        <v>259</v>
      </c>
      <c r="G62" s="4" t="str">
        <f>HYPERLINK(F62)</f>
        <v>https://jobseq.eqsuite.com/JobPost/View/68f673999b7d5002808d382c/special-assignmt-ops-admin-hr?lic=2040&amp;uid=36986</v>
      </c>
    </row>
    <row r="63" spans="1:7" ht="20.100000000000001" customHeight="1" x14ac:dyDescent="0.25">
      <c r="A63" s="6">
        <v>45950</v>
      </c>
      <c r="B63" s="3" t="s">
        <v>260</v>
      </c>
      <c r="C63" s="3" t="s">
        <v>226</v>
      </c>
      <c r="D63" s="3" t="s">
        <v>261</v>
      </c>
      <c r="E63" s="3" t="s">
        <v>171</v>
      </c>
      <c r="F63" s="3" t="s">
        <v>262</v>
      </c>
      <c r="G63" s="4" t="str">
        <f>HYPERLINK(F63)</f>
        <v>https://jobseq.eqsuite.com/JobPost/View/68f740bc9b7d510a18447d14/service-technician-highland-park?lic=2040&amp;uid=36986</v>
      </c>
    </row>
    <row r="64" spans="1:7" ht="20.100000000000001" customHeight="1" x14ac:dyDescent="0.25">
      <c r="A64" s="6">
        <v>45950</v>
      </c>
      <c r="B64" s="3" t="s">
        <v>263</v>
      </c>
      <c r="C64" s="3" t="s">
        <v>264</v>
      </c>
      <c r="D64" s="3" t="s">
        <v>22</v>
      </c>
      <c r="E64" s="3" t="s">
        <v>265</v>
      </c>
      <c r="F64" s="3" t="s">
        <v>266</v>
      </c>
      <c r="G64" s="4" t="str">
        <f>HYPERLINK(F64)</f>
        <v>https://jobseq.eqsuite.com/JobPost/View/68f6bdbc7792541e80085af3/cleaner?lic=2040&amp;uid=36986</v>
      </c>
    </row>
    <row r="65" spans="1:7" ht="20.100000000000001" customHeight="1" x14ac:dyDescent="0.25">
      <c r="A65" s="6">
        <v>45950</v>
      </c>
      <c r="B65" s="3" t="s">
        <v>267</v>
      </c>
      <c r="C65" s="3" t="s">
        <v>268</v>
      </c>
      <c r="D65" s="3" t="s">
        <v>8</v>
      </c>
      <c r="E65" s="3" t="s">
        <v>106</v>
      </c>
      <c r="F65" s="3" t="s">
        <v>269</v>
      </c>
      <c r="G65" s="4" t="str">
        <f>HYPERLINK(F65)</f>
        <v>https://jobseq.eqsuite.com/JobPost/View/68f732f89b7d510a18447540/senior-learning-experience-manager?lic=2040&amp;uid=36986</v>
      </c>
    </row>
    <row r="66" spans="1:7" ht="20.100000000000001" customHeight="1" x14ac:dyDescent="0.25">
      <c r="A66" s="6">
        <v>45950</v>
      </c>
      <c r="B66" s="3" t="s">
        <v>270</v>
      </c>
      <c r="C66" s="3" t="s">
        <v>271</v>
      </c>
      <c r="D66" s="3" t="s">
        <v>8</v>
      </c>
      <c r="E66" s="3" t="s">
        <v>272</v>
      </c>
      <c r="F66" s="3" t="s">
        <v>273</v>
      </c>
      <c r="G66" s="4" t="str">
        <f>HYPERLINK(F66)</f>
        <v>https://jobseq.eqsuite.com/JobPost/View/68f738c49b7d5002808da1f3/senior-operations-processor?lic=2040&amp;uid=36986</v>
      </c>
    </row>
    <row r="67" spans="1:7" ht="20.100000000000001" customHeight="1" x14ac:dyDescent="0.25">
      <c r="A67" s="6">
        <v>45950</v>
      </c>
      <c r="B67" s="3" t="s">
        <v>274</v>
      </c>
      <c r="C67" s="3" t="s">
        <v>275</v>
      </c>
      <c r="D67" s="3" t="s">
        <v>13</v>
      </c>
      <c r="E67" s="3" t="s">
        <v>276</v>
      </c>
      <c r="F67" s="3" t="s">
        <v>277</v>
      </c>
      <c r="G67" s="4" t="str">
        <f>HYPERLINK(F67)</f>
        <v>https://jobseq.eqsuite.com/JobPost/View/68f7bc5c933dda0001f11dd2/customer-care-specialist?lic=2040&amp;uid=36986</v>
      </c>
    </row>
    <row r="68" spans="1:7" ht="20.100000000000001" customHeight="1" x14ac:dyDescent="0.25">
      <c r="A68" s="6">
        <v>45950</v>
      </c>
      <c r="B68" s="3" t="s">
        <v>278</v>
      </c>
      <c r="C68" s="3" t="s">
        <v>134</v>
      </c>
      <c r="D68" s="3" t="s">
        <v>121</v>
      </c>
      <c r="E68" s="3" t="s">
        <v>149</v>
      </c>
      <c r="F68" s="3" t="s">
        <v>279</v>
      </c>
      <c r="G68" s="4" t="str">
        <f>HYPERLINK(F68)</f>
        <v>https://jobseq.eqsuite.com/JobPost/View/68f71f769b7d5002808d928d/loss-prevention-associate-ii?lic=2040&amp;uid=36986</v>
      </c>
    </row>
    <row r="69" spans="1:7" ht="20.100000000000001" customHeight="1" x14ac:dyDescent="0.25">
      <c r="A69" s="6">
        <v>45950</v>
      </c>
      <c r="B69" s="3" t="s">
        <v>255</v>
      </c>
      <c r="C69" s="3" t="s">
        <v>256</v>
      </c>
      <c r="D69" s="3" t="s">
        <v>257</v>
      </c>
      <c r="E69" s="3" t="s">
        <v>258</v>
      </c>
      <c r="F69" s="3" t="s">
        <v>280</v>
      </c>
      <c r="G69" s="4" t="str">
        <f>HYPERLINK(F69)</f>
        <v>https://jobseq.eqsuite.com/JobPost/View/68f6735c9b7d510a18440fa8/special-assignmt-ops-admin-hr?lic=2040&amp;uid=36986</v>
      </c>
    </row>
    <row r="70" spans="1:7" ht="20.100000000000001" customHeight="1" x14ac:dyDescent="0.25">
      <c r="A70" s="6">
        <v>45950</v>
      </c>
      <c r="B70" s="3" t="s">
        <v>281</v>
      </c>
      <c r="C70" s="3" t="s">
        <v>282</v>
      </c>
      <c r="D70" s="3" t="s">
        <v>283</v>
      </c>
      <c r="E70" s="3" t="s">
        <v>33</v>
      </c>
      <c r="F70" s="3" t="s">
        <v>284</v>
      </c>
      <c r="G70" s="4" t="str">
        <f>HYPERLINK(F70)</f>
        <v>https://jobseq.eqsuite.com/JobPost/View/68f7422d9b7d5002808da6ae/pharmacist?lic=2040&amp;uid=36986</v>
      </c>
    </row>
    <row r="71" spans="1:7" ht="20.100000000000001" customHeight="1" x14ac:dyDescent="0.25">
      <c r="A71" s="6">
        <v>45950</v>
      </c>
      <c r="B71" s="3" t="s">
        <v>285</v>
      </c>
      <c r="C71" s="3" t="s">
        <v>256</v>
      </c>
      <c r="D71" s="3" t="s">
        <v>257</v>
      </c>
      <c r="E71" s="3" t="s">
        <v>286</v>
      </c>
      <c r="F71" s="3" t="s">
        <v>287</v>
      </c>
      <c r="G71" s="4" t="str">
        <f>HYPERLINK(F71)</f>
        <v>https://jobseq.eqsuite.com/JobPost/View/68f676789b7d510a18441192/ph-switcher-ft?lic=2040&amp;uid=36986</v>
      </c>
    </row>
    <row r="72" spans="1:7" ht="20.100000000000001" customHeight="1" x14ac:dyDescent="0.25">
      <c r="A72" s="6">
        <v>45950</v>
      </c>
      <c r="B72" s="3" t="s">
        <v>288</v>
      </c>
      <c r="C72" s="3" t="s">
        <v>289</v>
      </c>
      <c r="D72" s="3" t="s">
        <v>290</v>
      </c>
      <c r="E72" s="3" t="s">
        <v>291</v>
      </c>
      <c r="F72" s="3" t="s">
        <v>292</v>
      </c>
      <c r="G72" s="4" t="str">
        <f>HYPERLINK(F72)</f>
        <v>https://jobseq.eqsuite.com/JobPost/View/68f6dc0b9b7d5002808d8c68/monitor-full-time?lic=2040&amp;uid=36986</v>
      </c>
    </row>
    <row r="73" spans="1:7" ht="20.100000000000001" customHeight="1" x14ac:dyDescent="0.25">
      <c r="A73" s="6">
        <v>45950</v>
      </c>
      <c r="B73" s="3" t="s">
        <v>293</v>
      </c>
      <c r="C73" s="3" t="s">
        <v>294</v>
      </c>
      <c r="D73" s="3" t="s">
        <v>8</v>
      </c>
      <c r="E73" s="3" t="s">
        <v>295</v>
      </c>
      <c r="F73" s="3" t="s">
        <v>296</v>
      </c>
      <c r="G73" s="4" t="str">
        <f>HYPERLINK(F73)</f>
        <v>https://jobseq.eqsuite.com/JobPost/View/68f64f9f7318e91ce0d50f87/senior-architect?lic=2040&amp;uid=36986</v>
      </c>
    </row>
    <row r="74" spans="1:7" ht="20.100000000000001" customHeight="1" x14ac:dyDescent="0.25">
      <c r="A74" s="6">
        <v>45950</v>
      </c>
      <c r="B74" s="3" t="s">
        <v>297</v>
      </c>
      <c r="C74" s="3" t="s">
        <v>298</v>
      </c>
      <c r="D74" s="3" t="s">
        <v>13</v>
      </c>
      <c r="E74" s="3" t="s">
        <v>14</v>
      </c>
      <c r="F74" s="3" t="s">
        <v>299</v>
      </c>
      <c r="G74" s="4" t="str">
        <f>HYPERLINK(F74)</f>
        <v>https://jobseq.eqsuite.com/JobPost/View/68f75c237792541e80089288/operating-engineer-critical-environment?lic=2040&amp;uid=36986</v>
      </c>
    </row>
    <row r="75" spans="1:7" ht="20.100000000000001" customHeight="1" x14ac:dyDescent="0.25">
      <c r="A75" s="6">
        <v>45950</v>
      </c>
      <c r="B75" s="3" t="s">
        <v>300</v>
      </c>
      <c r="C75" s="3" t="s">
        <v>301</v>
      </c>
      <c r="D75" s="3" t="s">
        <v>8</v>
      </c>
      <c r="E75" s="3" t="s">
        <v>196</v>
      </c>
      <c r="F75" s="3" t="s">
        <v>302</v>
      </c>
      <c r="G75" s="4" t="str">
        <f>HYPERLINK(F75)</f>
        <v>https://jobseq.eqsuite.com/JobPost/View/68f75d947792541e800892f5/sales-support-representative?lic=2040&amp;uid=36986</v>
      </c>
    </row>
    <row r="76" spans="1:7" ht="20.100000000000001" customHeight="1" x14ac:dyDescent="0.25">
      <c r="A76" s="6">
        <v>45950</v>
      </c>
      <c r="B76" s="3" t="s">
        <v>303</v>
      </c>
      <c r="C76" s="3" t="s">
        <v>304</v>
      </c>
      <c r="D76" s="3" t="s">
        <v>13</v>
      </c>
      <c r="E76" s="3" t="s">
        <v>305</v>
      </c>
      <c r="F76" s="3" t="s">
        <v>306</v>
      </c>
      <c r="G76" s="4" t="str">
        <f>HYPERLINK(F76)</f>
        <v>https://jobseq.eqsuite.com/JobPost/View/68f7bc5e933dda0001f1257e/entry-level-english-teacher-esl-no-experience-needed?lic=2040&amp;uid=36986</v>
      </c>
    </row>
    <row r="77" spans="1:7" ht="20.100000000000001" customHeight="1" x14ac:dyDescent="0.25">
      <c r="A77" s="6">
        <v>45950</v>
      </c>
      <c r="B77" s="3" t="s">
        <v>307</v>
      </c>
      <c r="C77" s="3" t="s">
        <v>254</v>
      </c>
      <c r="D77" s="3" t="s">
        <v>8</v>
      </c>
      <c r="E77" s="3" t="s">
        <v>182</v>
      </c>
      <c r="F77" s="3" t="s">
        <v>308</v>
      </c>
      <c r="G77" s="4" t="str">
        <f>HYPERLINK(F77)</f>
        <v>https://jobseq.eqsuite.com/JobPost/View/68ae0f0e7792540dbc798d57/telemetry-registered-nurse?lic=2040&amp;uid=36986</v>
      </c>
    </row>
    <row r="78" spans="1:7" ht="20.100000000000001" customHeight="1" x14ac:dyDescent="0.25">
      <c r="A78" s="6">
        <v>45950</v>
      </c>
      <c r="B78" s="3" t="s">
        <v>309</v>
      </c>
      <c r="C78" s="3" t="s">
        <v>256</v>
      </c>
      <c r="D78" s="3" t="s">
        <v>257</v>
      </c>
      <c r="E78" s="3" t="s">
        <v>286</v>
      </c>
      <c r="F78" s="3" t="s">
        <v>310</v>
      </c>
      <c r="G78" s="4" t="str">
        <f>HYPERLINK(F78)</f>
        <v>https://jobseq.eqsuite.com/JobPost/View/68f6735c9b7d5002808d380c/ph-switcher-ft-2?lic=2040&amp;uid=36986</v>
      </c>
    </row>
    <row r="79" spans="1:7" ht="20.100000000000001" customHeight="1" x14ac:dyDescent="0.25">
      <c r="A79" s="6">
        <v>45950</v>
      </c>
      <c r="B79" s="3" t="s">
        <v>311</v>
      </c>
      <c r="C79" s="3" t="s">
        <v>147</v>
      </c>
      <c r="D79" s="3" t="s">
        <v>312</v>
      </c>
      <c r="E79" s="3" t="s">
        <v>189</v>
      </c>
      <c r="F79" s="3" t="s">
        <v>313</v>
      </c>
      <c r="G79" s="4" t="str">
        <f>HYPERLINK(F79)</f>
        <v>https://jobseq.eqsuite.com/JobPost/View/68f6c7047318e91ce0d53c78/overnight-stocker?lic=2040&amp;uid=36986</v>
      </c>
    </row>
    <row r="80" spans="1:7" ht="20.100000000000001" customHeight="1" x14ac:dyDescent="0.25">
      <c r="A80" s="6">
        <v>45950</v>
      </c>
      <c r="B80" s="3" t="s">
        <v>314</v>
      </c>
      <c r="C80" s="3" t="s">
        <v>256</v>
      </c>
      <c r="D80" s="3" t="s">
        <v>257</v>
      </c>
      <c r="E80" s="3" t="s">
        <v>286</v>
      </c>
      <c r="F80" s="3" t="s">
        <v>315</v>
      </c>
      <c r="G80" s="4" t="str">
        <f>HYPERLINK(F80)</f>
        <v>https://jobseq.eqsuite.com/JobPost/View/68f673209b7d5002808d380a/ph-switcher-ft-3?lic=2040&amp;uid=36986</v>
      </c>
    </row>
    <row r="81" spans="1:7" ht="20.100000000000001" customHeight="1" x14ac:dyDescent="0.25">
      <c r="A81" s="6">
        <v>45950</v>
      </c>
      <c r="B81" s="3" t="s">
        <v>316</v>
      </c>
      <c r="C81" s="3" t="s">
        <v>221</v>
      </c>
      <c r="D81" s="3" t="s">
        <v>317</v>
      </c>
      <c r="E81" s="3" t="s">
        <v>223</v>
      </c>
      <c r="F81" s="3" t="s">
        <v>318</v>
      </c>
      <c r="G81" s="4" t="str">
        <f>HYPERLINK(F81)</f>
        <v>https://jobseq.eqsuite.com/JobPost/View/68f670047792541e80081ca7/automotive-maintenance-technician?lic=2040&amp;uid=36986</v>
      </c>
    </row>
    <row r="82" spans="1:7" ht="20.100000000000001" customHeight="1" x14ac:dyDescent="0.25">
      <c r="A82" s="6">
        <v>45950</v>
      </c>
      <c r="B82" s="3" t="s">
        <v>133</v>
      </c>
      <c r="C82" s="3" t="s">
        <v>134</v>
      </c>
      <c r="D82" s="3" t="s">
        <v>135</v>
      </c>
      <c r="E82" s="3" t="s">
        <v>136</v>
      </c>
      <c r="F82" s="3" t="s">
        <v>319</v>
      </c>
      <c r="G82" s="4" t="str">
        <f>HYPERLINK(F82)</f>
        <v>https://jobseq.eqsuite.com/JobPost/View/68f71fb39b7d5002808d92af/merchandise-associate?lic=2040&amp;uid=36986</v>
      </c>
    </row>
    <row r="83" spans="1:7" ht="20.100000000000001" customHeight="1" x14ac:dyDescent="0.25">
      <c r="A83" s="6">
        <v>45950</v>
      </c>
      <c r="B83" s="3" t="s">
        <v>320</v>
      </c>
      <c r="C83" s="3" t="s">
        <v>221</v>
      </c>
      <c r="D83" s="3" t="s">
        <v>321</v>
      </c>
      <c r="E83" s="3" t="s">
        <v>223</v>
      </c>
      <c r="F83" s="3" t="s">
        <v>322</v>
      </c>
      <c r="G83" s="4" t="str">
        <f>HYPERLINK(F83)</f>
        <v>https://jobseq.eqsuite.com/JobPost/View/68f670417792541e80081cca/automotive-senior-technician?lic=2040&amp;uid=36986</v>
      </c>
    </row>
    <row r="84" spans="1:7" ht="20.100000000000001" customHeight="1" x14ac:dyDescent="0.25">
      <c r="A84" s="6">
        <v>45950</v>
      </c>
      <c r="B84" s="3" t="s">
        <v>323</v>
      </c>
      <c r="C84" s="3" t="s">
        <v>102</v>
      </c>
      <c r="D84" s="3" t="s">
        <v>13</v>
      </c>
      <c r="E84" s="3" t="s">
        <v>186</v>
      </c>
      <c r="F84" s="3" t="s">
        <v>324</v>
      </c>
      <c r="G84" s="4" t="str">
        <f>HYPERLINK(F84)</f>
        <v>https://jobseq.eqsuite.com/JobPost/View/68f722189b7d510a18446ae7/incident-response-senior-specialist-associated-vice-president?lic=2040&amp;uid=36986</v>
      </c>
    </row>
    <row r="85" spans="1:7" ht="20.100000000000001" customHeight="1" x14ac:dyDescent="0.25">
      <c r="A85" s="6">
        <v>45950</v>
      </c>
      <c r="B85" s="3" t="s">
        <v>325</v>
      </c>
      <c r="C85" s="3" t="s">
        <v>65</v>
      </c>
      <c r="D85" s="3" t="s">
        <v>326</v>
      </c>
      <c r="E85" s="3" t="s">
        <v>327</v>
      </c>
      <c r="F85" s="3" t="s">
        <v>328</v>
      </c>
      <c r="G85" s="4" t="str">
        <f>HYPERLINK(F85)</f>
        <v>https://jobseq.eqsuite.com/JobPost/View/68f72bb99b7d5002808d98bf/instructional-assistant?lic=2040&amp;uid=36986</v>
      </c>
    </row>
    <row r="86" spans="1:7" ht="20.100000000000001" customHeight="1" x14ac:dyDescent="0.25">
      <c r="A86" s="6">
        <v>45950</v>
      </c>
      <c r="B86" s="3" t="s">
        <v>329</v>
      </c>
      <c r="C86" s="3" t="s">
        <v>26</v>
      </c>
      <c r="D86" s="3" t="s">
        <v>27</v>
      </c>
      <c r="E86" s="3" t="s">
        <v>330</v>
      </c>
      <c r="F86" s="3" t="s">
        <v>331</v>
      </c>
      <c r="G86" s="4" t="str">
        <f>HYPERLINK(F86)</f>
        <v>https://jobseq.eqsuite.com/JobPost/View/68f805be7792541e8008f396/field-machinist?lic=2040&amp;uid=36986</v>
      </c>
    </row>
    <row r="87" spans="1:7" ht="20.100000000000001" customHeight="1" x14ac:dyDescent="0.25">
      <c r="A87" s="6">
        <v>45950</v>
      </c>
      <c r="B87" s="3" t="s">
        <v>332</v>
      </c>
      <c r="C87" s="3" t="s">
        <v>254</v>
      </c>
      <c r="D87" s="3" t="s">
        <v>8</v>
      </c>
      <c r="E87" s="3" t="s">
        <v>182</v>
      </c>
      <c r="F87" s="3" t="s">
        <v>333</v>
      </c>
      <c r="G87" s="4" t="str">
        <f>HYPERLINK(F87)</f>
        <v>https://jobseq.eqsuite.com/JobPost/View/68f5436c7792541e8007e47f/labor-delivery-registered-nurse?lic=2040&amp;uid=36986</v>
      </c>
    </row>
    <row r="88" spans="1:7" ht="20.100000000000001" customHeight="1" x14ac:dyDescent="0.25">
      <c r="A88" s="6">
        <v>45950</v>
      </c>
      <c r="B88" s="3" t="s">
        <v>334</v>
      </c>
      <c r="C88" s="3" t="s">
        <v>335</v>
      </c>
      <c r="D88" s="3" t="s">
        <v>336</v>
      </c>
      <c r="E88" s="3" t="s">
        <v>174</v>
      </c>
      <c r="F88" s="3" t="s">
        <v>337</v>
      </c>
      <c r="G88" s="4" t="str">
        <f>HYPERLINK(F88)</f>
        <v>https://jobseq.eqsuite.com/JobPost/View/68f6d4a67792541e80086f0e/support-specialist?lic=2040&amp;uid=36986</v>
      </c>
    </row>
    <row r="89" spans="1:7" ht="20.100000000000001" customHeight="1" x14ac:dyDescent="0.25">
      <c r="A89" s="6">
        <v>45950</v>
      </c>
      <c r="B89" s="3" t="s">
        <v>338</v>
      </c>
      <c r="C89" s="3" t="s">
        <v>339</v>
      </c>
      <c r="D89" s="3" t="s">
        <v>27</v>
      </c>
      <c r="E89" s="3" t="s">
        <v>340</v>
      </c>
      <c r="F89" s="3" t="s">
        <v>341</v>
      </c>
      <c r="G89" s="4" t="str">
        <f>HYPERLINK(F89)</f>
        <v>https://jobseq.eqsuite.com/JobPost/View/68f734a69b7d5002808d9ebd/samsung-field-sales-manager?lic=2040&amp;uid=36986</v>
      </c>
    </row>
    <row r="90" spans="1:7" ht="20.100000000000001" customHeight="1" x14ac:dyDescent="0.25">
      <c r="A90" s="6">
        <v>45950</v>
      </c>
      <c r="B90" s="3" t="s">
        <v>338</v>
      </c>
      <c r="C90" s="3" t="s">
        <v>339</v>
      </c>
      <c r="D90" s="3" t="s">
        <v>13</v>
      </c>
      <c r="E90" s="3" t="s">
        <v>340</v>
      </c>
      <c r="F90" s="3" t="s">
        <v>342</v>
      </c>
      <c r="G90" s="4" t="str">
        <f>HYPERLINK(F90)</f>
        <v>https://jobseq.eqsuite.com/JobPost/View/68f734a69b7d5002808d9ec1/samsung-field-sales-manager?lic=2040&amp;uid=36986</v>
      </c>
    </row>
    <row r="91" spans="1:7" ht="20.100000000000001" customHeight="1" x14ac:dyDescent="0.25">
      <c r="A91" s="6">
        <v>45950</v>
      </c>
      <c r="B91" s="3" t="s">
        <v>311</v>
      </c>
      <c r="C91" s="3" t="s">
        <v>147</v>
      </c>
      <c r="D91" s="3" t="s">
        <v>312</v>
      </c>
      <c r="E91" s="3" t="s">
        <v>189</v>
      </c>
      <c r="F91" s="3" t="s">
        <v>343</v>
      </c>
      <c r="G91" s="4" t="str">
        <f>HYPERLINK(F91)</f>
        <v>https://jobseq.eqsuite.com/JobPost/View/68f6c7047792541e80086a4f/overnight-stocker?lic=2040&amp;uid=36986</v>
      </c>
    </row>
    <row r="92" spans="1:7" ht="20.100000000000001" customHeight="1" x14ac:dyDescent="0.25">
      <c r="A92" s="6">
        <v>45950</v>
      </c>
      <c r="B92" s="3" t="s">
        <v>344</v>
      </c>
      <c r="C92" s="3" t="s">
        <v>345</v>
      </c>
      <c r="D92" s="3" t="s">
        <v>8</v>
      </c>
      <c r="E92" s="3" t="s">
        <v>346</v>
      </c>
      <c r="F92" s="3" t="s">
        <v>347</v>
      </c>
      <c r="G92" s="4" t="str">
        <f>HYPERLINK(F92)</f>
        <v>https://jobseq.eqsuite.com/JobPost/View/68f7b5f39b7d5002808dd13a/lead-faculty-department-of-financial-operations-professions-remotevirtual-us?lic=2040&amp;uid=36986</v>
      </c>
    </row>
    <row r="93" spans="1:7" ht="20.100000000000001" customHeight="1" x14ac:dyDescent="0.25">
      <c r="A93" s="6">
        <v>45950</v>
      </c>
      <c r="B93" s="3" t="s">
        <v>348</v>
      </c>
      <c r="C93" s="3" t="s">
        <v>349</v>
      </c>
      <c r="D93" s="3" t="s">
        <v>350</v>
      </c>
      <c r="E93" s="3" t="s">
        <v>351</v>
      </c>
      <c r="F93" s="3" t="s">
        <v>352</v>
      </c>
      <c r="G93" s="4" t="str">
        <f>HYPERLINK(F93)</f>
        <v>https://jobseq.eqsuite.com/JobPost/View/68f724bc9b7d510a18446bfd/speech-language-pathologist?lic=2040&amp;uid=36986</v>
      </c>
    </row>
    <row r="94" spans="1:7" ht="20.100000000000001" customHeight="1" x14ac:dyDescent="0.25">
      <c r="A94" s="6">
        <v>45950</v>
      </c>
      <c r="B94" s="3" t="s">
        <v>353</v>
      </c>
      <c r="C94" s="3" t="s">
        <v>354</v>
      </c>
      <c r="D94" s="3" t="s">
        <v>27</v>
      </c>
      <c r="E94" s="3" t="s">
        <v>355</v>
      </c>
      <c r="F94" s="3" t="s">
        <v>356</v>
      </c>
      <c r="G94" s="4" t="str">
        <f>HYPERLINK(F94)</f>
        <v>https://jobseq.eqsuite.com/JobPost/View/68f73f889b7d5002808da588/senior-supply-base-management-specialist?lic=2040&amp;uid=36986</v>
      </c>
    </row>
    <row r="95" spans="1:7" ht="20.100000000000001" customHeight="1" x14ac:dyDescent="0.25">
      <c r="A95" s="6">
        <v>45950</v>
      </c>
      <c r="B95" s="3" t="s">
        <v>357</v>
      </c>
      <c r="C95" s="3" t="s">
        <v>254</v>
      </c>
      <c r="D95" s="3" t="s">
        <v>27</v>
      </c>
      <c r="E95" s="3" t="s">
        <v>358</v>
      </c>
      <c r="F95" s="3" t="s">
        <v>359</v>
      </c>
      <c r="G95" s="4" t="str">
        <f>HYPERLINK(F95)</f>
        <v>https://jobseq.eqsuite.com/JobPost/View/68d6f0879b7d50077c854dcc/imaging-interventional-radiology-technologist?lic=2040&amp;uid=36986</v>
      </c>
    </row>
    <row r="96" spans="1:7" ht="20.100000000000001" customHeight="1" x14ac:dyDescent="0.25">
      <c r="A96" s="6">
        <v>45950</v>
      </c>
      <c r="B96" s="3" t="s">
        <v>360</v>
      </c>
      <c r="C96" s="3" t="s">
        <v>361</v>
      </c>
      <c r="D96" s="3" t="s">
        <v>13</v>
      </c>
      <c r="E96" s="3" t="s">
        <v>362</v>
      </c>
      <c r="F96" s="3" t="s">
        <v>363</v>
      </c>
      <c r="G96" s="4" t="str">
        <f>HYPERLINK(F96)</f>
        <v>https://jobseq.eqsuite.com/JobPost/View/68f67335a8f57800012efbd8/dispatcher-planner?lic=2040&amp;uid=36986</v>
      </c>
    </row>
    <row r="97" spans="1:7" ht="20.100000000000001" customHeight="1" x14ac:dyDescent="0.25">
      <c r="A97" s="6">
        <v>45950</v>
      </c>
      <c r="B97" s="3" t="s">
        <v>364</v>
      </c>
      <c r="C97" s="3" t="s">
        <v>365</v>
      </c>
      <c r="D97" s="3" t="s">
        <v>366</v>
      </c>
      <c r="E97" s="3" t="s">
        <v>367</v>
      </c>
      <c r="F97" s="3" t="s">
        <v>368</v>
      </c>
      <c r="G97" s="4" t="str">
        <f>HYPERLINK(F97)</f>
        <v>https://jobseq.eqsuite.com/JobPost/View/68f739fa7792541e800886e1/animal-care-specialist?lic=2040&amp;uid=36986</v>
      </c>
    </row>
    <row r="98" spans="1:7" ht="20.100000000000001" customHeight="1" x14ac:dyDescent="0.25">
      <c r="A98" s="6">
        <v>45950</v>
      </c>
      <c r="B98" s="3" t="s">
        <v>369</v>
      </c>
      <c r="C98" s="3" t="s">
        <v>370</v>
      </c>
      <c r="D98" s="3" t="s">
        <v>371</v>
      </c>
      <c r="E98" s="3" t="s">
        <v>372</v>
      </c>
      <c r="F98" s="3" t="s">
        <v>373</v>
      </c>
      <c r="G98" s="4" t="str">
        <f>HYPERLINK(F98)</f>
        <v>https://jobseq.eqsuite.com/JobPost/View/68f63bb07792541e80080fd1/team-leader?lic=2040&amp;uid=36986</v>
      </c>
    </row>
    <row r="99" spans="1:7" ht="20.100000000000001" customHeight="1" x14ac:dyDescent="0.25">
      <c r="A99" s="6">
        <v>45950</v>
      </c>
      <c r="B99" s="3" t="s">
        <v>374</v>
      </c>
      <c r="C99" s="3" t="s">
        <v>375</v>
      </c>
      <c r="D99" s="3" t="s">
        <v>8</v>
      </c>
      <c r="E99" s="3" t="s">
        <v>189</v>
      </c>
      <c r="F99" s="3" t="s">
        <v>376</v>
      </c>
      <c r="G99" s="4" t="str">
        <f>HYPERLINK(F99)</f>
        <v>https://jobseq.eqsuite.com/JobPost/View/68f7546a9b7d510a1844825c/inventory-technician?lic=2040&amp;uid=36986</v>
      </c>
    </row>
    <row r="100" spans="1:7" ht="20.100000000000001" customHeight="1" x14ac:dyDescent="0.25">
      <c r="A100" s="6">
        <v>45950</v>
      </c>
      <c r="B100" s="3" t="s">
        <v>377</v>
      </c>
      <c r="C100" s="3" t="s">
        <v>378</v>
      </c>
      <c r="D100" s="3" t="s">
        <v>8</v>
      </c>
      <c r="E100" s="3" t="s">
        <v>380</v>
      </c>
      <c r="F100" s="3" t="s">
        <v>381</v>
      </c>
      <c r="G100" s="4" t="str">
        <f>HYPERLINK(F100)</f>
        <v>https://jobseq.eqsuite.com/JobPost/View/68f66ad4a8f57800012d725d/dishwasher?lic=2040&amp;uid=36986</v>
      </c>
    </row>
    <row r="101" spans="1:7" ht="20.100000000000001" customHeight="1" x14ac:dyDescent="0.25">
      <c r="A101" s="6">
        <v>45950</v>
      </c>
      <c r="B101" s="3" t="s">
        <v>164</v>
      </c>
      <c r="C101" s="3" t="s">
        <v>382</v>
      </c>
      <c r="D101" s="3" t="s">
        <v>383</v>
      </c>
      <c r="E101" s="3" t="s">
        <v>166</v>
      </c>
      <c r="F101" s="3" t="s">
        <v>384</v>
      </c>
      <c r="G101" s="4" t="str">
        <f>HYPERLINK(F101)</f>
        <v>https://jobseq.eqsuite.com/JobPost/View/68f6cd7e9b7d5002808d8a5e/physical-therapist?lic=2040&amp;uid=36986</v>
      </c>
    </row>
    <row r="102" spans="1:7" ht="20.100000000000001" customHeight="1" x14ac:dyDescent="0.25">
      <c r="A102" s="6">
        <v>45950</v>
      </c>
      <c r="B102" s="3" t="s">
        <v>385</v>
      </c>
      <c r="C102" s="3" t="s">
        <v>156</v>
      </c>
      <c r="D102" s="3" t="s">
        <v>13</v>
      </c>
      <c r="E102" s="3" t="s">
        <v>386</v>
      </c>
      <c r="F102" s="3" t="s">
        <v>387</v>
      </c>
      <c r="G102" s="4" t="str">
        <f>HYPERLINK(F102)</f>
        <v>https://jobseq.eqsuite.com/JobPost/View/68f736d47792541e800884e0/operator-sewer?lic=2040&amp;uid=36986</v>
      </c>
    </row>
    <row r="103" spans="1:7" ht="20.100000000000001" customHeight="1" x14ac:dyDescent="0.25">
      <c r="A103" s="6">
        <v>45950</v>
      </c>
      <c r="B103" s="3" t="s">
        <v>388</v>
      </c>
      <c r="C103" s="3" t="s">
        <v>389</v>
      </c>
      <c r="D103" s="3" t="s">
        <v>390</v>
      </c>
      <c r="E103" s="3" t="s">
        <v>391</v>
      </c>
      <c r="F103" s="3" t="s">
        <v>392</v>
      </c>
      <c r="G103" s="4" t="str">
        <f>HYPERLINK(F103)</f>
        <v>https://jobseq.eqsuite.com/JobPost/View/68f746f59b7d5002808da7c5/loan-processor?lic=2040&amp;uid=36986</v>
      </c>
    </row>
    <row r="104" spans="1:7" ht="20.100000000000001" customHeight="1" x14ac:dyDescent="0.25">
      <c r="A104" s="6">
        <v>45950</v>
      </c>
      <c r="B104" s="3" t="s">
        <v>393</v>
      </c>
      <c r="C104" s="3" t="s">
        <v>12</v>
      </c>
      <c r="D104" s="3" t="s">
        <v>13</v>
      </c>
      <c r="E104" s="3" t="s">
        <v>276</v>
      </c>
      <c r="F104" s="3" t="s">
        <v>394</v>
      </c>
      <c r="G104" s="4" t="str">
        <f>HYPERLINK(F104)</f>
        <v>https://jobseq.eqsuite.com/JobPost/View/68f78d369b7d5002808dc0c1/customer-service-logistics-agent?lic=2040&amp;uid=36986</v>
      </c>
    </row>
    <row r="105" spans="1:7" ht="20.100000000000001" customHeight="1" x14ac:dyDescent="0.25">
      <c r="A105" s="6">
        <v>45950</v>
      </c>
      <c r="B105" s="3" t="s">
        <v>395</v>
      </c>
      <c r="C105" s="3" t="s">
        <v>396</v>
      </c>
      <c r="D105" s="3" t="s">
        <v>143</v>
      </c>
      <c r="E105" s="3" t="s">
        <v>276</v>
      </c>
      <c r="F105" s="3" t="s">
        <v>397</v>
      </c>
      <c r="G105" s="4" t="str">
        <f>HYPERLINK(F105)</f>
        <v>https://jobseq.eqsuite.com/JobPost/View/68f7b85e9b7d510a1844a9ca/customer-service-representative?lic=2040&amp;uid=36986</v>
      </c>
    </row>
    <row r="106" spans="1:7" ht="20.100000000000001" customHeight="1" x14ac:dyDescent="0.25">
      <c r="A106" s="6">
        <v>45950</v>
      </c>
      <c r="B106" s="3" t="s">
        <v>398</v>
      </c>
      <c r="C106" s="3" t="s">
        <v>199</v>
      </c>
      <c r="D106" s="3" t="s">
        <v>13</v>
      </c>
      <c r="E106" s="3" t="s">
        <v>399</v>
      </c>
      <c r="F106" s="3" t="s">
        <v>400</v>
      </c>
      <c r="G106" s="4" t="str">
        <f>HYPERLINK(F106)</f>
        <v>https://jobseq.eqsuite.com/JobPost/View/68f7a2437318e91ce0d55a76/spa-leader?lic=2040&amp;uid=36986</v>
      </c>
    </row>
    <row r="107" spans="1:7" ht="20.100000000000001" customHeight="1" x14ac:dyDescent="0.25">
      <c r="A107" s="6">
        <v>45950</v>
      </c>
      <c r="B107" s="3" t="s">
        <v>401</v>
      </c>
      <c r="C107" s="3" t="s">
        <v>402</v>
      </c>
      <c r="D107" s="3" t="s">
        <v>13</v>
      </c>
      <c r="E107" s="3" t="s">
        <v>14</v>
      </c>
      <c r="F107" s="3" t="s">
        <v>403</v>
      </c>
      <c r="G107" s="4" t="str">
        <f>HYPERLINK(F107)</f>
        <v>https://jobseq.eqsuite.com/JobPost/View/68f695df9b7d510a18442196/help-desk-support-specialist?lic=2040&amp;uid=36986</v>
      </c>
    </row>
    <row r="108" spans="1:7" ht="20.100000000000001" customHeight="1" x14ac:dyDescent="0.25">
      <c r="A108" s="6">
        <v>45950</v>
      </c>
      <c r="B108" s="3" t="s">
        <v>404</v>
      </c>
      <c r="C108" s="3" t="s">
        <v>405</v>
      </c>
      <c r="D108" s="3" t="s">
        <v>8</v>
      </c>
      <c r="E108" s="3" t="s">
        <v>14</v>
      </c>
      <c r="F108" s="3" t="s">
        <v>406</v>
      </c>
      <c r="G108" s="4" t="str">
        <f>HYPERLINK(F108)</f>
        <v>https://jobseq.eqsuite.com/JobPost/View/68f740bc9b7d510a18447d06/technical-support-engineer?lic=2040&amp;uid=36986</v>
      </c>
    </row>
    <row r="109" spans="1:7" ht="20.100000000000001" customHeight="1" x14ac:dyDescent="0.25">
      <c r="A109" s="6">
        <v>45950</v>
      </c>
      <c r="B109" s="3" t="s">
        <v>407</v>
      </c>
      <c r="C109" s="3" t="s">
        <v>408</v>
      </c>
      <c r="D109" s="3" t="s">
        <v>8</v>
      </c>
      <c r="E109" s="3" t="s">
        <v>409</v>
      </c>
      <c r="F109" s="3" t="s">
        <v>410</v>
      </c>
      <c r="G109" s="4" t="str">
        <f>HYPERLINK(F109)</f>
        <v>https://jobseq.eqsuite.com/JobPost/View/68f7342a7318e91ce0d547c6/technician-ii-engineering?lic=2040&amp;uid=36986</v>
      </c>
    </row>
    <row r="110" spans="1:7" ht="20.100000000000001" customHeight="1" x14ac:dyDescent="0.25">
      <c r="A110" s="6">
        <v>45950</v>
      </c>
      <c r="B110" s="3" t="s">
        <v>411</v>
      </c>
      <c r="C110" s="3" t="s">
        <v>412</v>
      </c>
      <c r="D110" s="3" t="s">
        <v>13</v>
      </c>
      <c r="E110" s="3" t="s">
        <v>346</v>
      </c>
      <c r="F110" s="3" t="s">
        <v>413</v>
      </c>
      <c r="G110" s="4" t="str">
        <f>HYPERLINK(F110)</f>
        <v>https://jobseq.eqsuite.com/JobPost/View/68f6c7bd9b7d5002808d877e/maricopa-promise-program-coordinator-student-services-analyst-senior-short-term?lic=2040&amp;uid=36986</v>
      </c>
    </row>
    <row r="111" spans="1:7" ht="20.100000000000001" customHeight="1" x14ac:dyDescent="0.25">
      <c r="A111" s="6">
        <v>45950</v>
      </c>
      <c r="B111" s="3" t="s">
        <v>414</v>
      </c>
      <c r="C111" s="3" t="s">
        <v>230</v>
      </c>
      <c r="D111" s="3" t="s">
        <v>8</v>
      </c>
      <c r="E111" s="3" t="s">
        <v>231</v>
      </c>
      <c r="F111" s="3" t="s">
        <v>415</v>
      </c>
      <c r="G111" s="4" t="str">
        <f>HYPERLINK(F111)</f>
        <v>https://jobseq.eqsuite.com/JobPost/View/68f73be69b7d5002808da3d7/associate-electro-optical-subsystem-i-t-engineer-i-ii-gpi-program?lic=2040&amp;uid=36986</v>
      </c>
    </row>
    <row r="112" spans="1:7" ht="20.100000000000001" customHeight="1" x14ac:dyDescent="0.25">
      <c r="A112" s="6">
        <v>45950</v>
      </c>
      <c r="B112" s="3" t="s">
        <v>416</v>
      </c>
      <c r="C112" s="3" t="s">
        <v>417</v>
      </c>
      <c r="D112" s="3" t="s">
        <v>418</v>
      </c>
      <c r="E112" s="3" t="s">
        <v>265</v>
      </c>
      <c r="F112" s="3" t="s">
        <v>419</v>
      </c>
      <c r="G112" s="4" t="str">
        <f>HYPERLINK(F112)</f>
        <v>https://jobseq.eqsuite.com/JobPost/View/68f72b7b7792541e80087c3f/12-month-custodian-1-0-fte?lic=2040&amp;uid=36986</v>
      </c>
    </row>
    <row r="113" spans="1:7" ht="20.100000000000001" customHeight="1" x14ac:dyDescent="0.25">
      <c r="A113" s="6">
        <v>45950</v>
      </c>
      <c r="B113" s="3" t="s">
        <v>420</v>
      </c>
      <c r="C113" s="3" t="s">
        <v>349</v>
      </c>
      <c r="D113" s="3" t="s">
        <v>350</v>
      </c>
      <c r="E113" s="3" t="s">
        <v>421</v>
      </c>
      <c r="F113" s="3" t="s">
        <v>422</v>
      </c>
      <c r="G113" s="4" t="str">
        <f>HYPERLINK(F113)</f>
        <v>https://jobseq.eqsuite.com/JobPost/View/68f724bc9b7d510a18446bfa/groundskeeper?lic=2040&amp;uid=36986</v>
      </c>
    </row>
    <row r="114" spans="1:7" ht="20.100000000000001" customHeight="1" x14ac:dyDescent="0.25">
      <c r="A114" s="6">
        <v>45950</v>
      </c>
      <c r="B114" s="3" t="s">
        <v>423</v>
      </c>
      <c r="C114" s="3" t="s">
        <v>271</v>
      </c>
      <c r="D114" s="3" t="s">
        <v>8</v>
      </c>
      <c r="E114" s="3" t="s">
        <v>196</v>
      </c>
      <c r="F114" s="3" t="s">
        <v>424</v>
      </c>
      <c r="G114" s="4" t="str">
        <f>HYPERLINK(F114)</f>
        <v>https://jobseq.eqsuite.com/JobPost/View/68f738877792541e800885e3/associate-personal-banker-chandler-district?lic=2040&amp;uid=36986</v>
      </c>
    </row>
    <row r="115" spans="1:7" ht="20.100000000000001" customHeight="1" x14ac:dyDescent="0.25">
      <c r="A115" s="6">
        <v>45950</v>
      </c>
      <c r="B115" s="3" t="s">
        <v>425</v>
      </c>
      <c r="C115" s="3" t="s">
        <v>271</v>
      </c>
      <c r="D115" s="3" t="s">
        <v>8</v>
      </c>
      <c r="E115" s="3" t="s">
        <v>196</v>
      </c>
      <c r="F115" s="3" t="s">
        <v>426</v>
      </c>
      <c r="G115" s="4" t="str">
        <f>HYPERLINK(F115)</f>
        <v>https://jobseq.eqsuite.com/JobPost/View/68f738c49b7d5002808da200/senior-business-execution-consultant-sales-enablement-integration?lic=2040&amp;uid=36986</v>
      </c>
    </row>
    <row r="116" spans="1:7" ht="20.100000000000001" customHeight="1" x14ac:dyDescent="0.25">
      <c r="A116" s="6">
        <v>45950</v>
      </c>
      <c r="B116" s="3" t="s">
        <v>427</v>
      </c>
      <c r="C116" s="3" t="s">
        <v>365</v>
      </c>
      <c r="D116" s="3" t="s">
        <v>366</v>
      </c>
      <c r="E116" s="3" t="s">
        <v>367</v>
      </c>
      <c r="F116" s="3" t="s">
        <v>428</v>
      </c>
      <c r="G116" s="4" t="str">
        <f>HYPERLINK(F116)</f>
        <v>https://jobseq.eqsuite.com/JobPost/View/68f739fa9b7d510a184479fd/animal-care-supervisor?lic=2040&amp;uid=36986</v>
      </c>
    </row>
    <row r="117" spans="1:7" ht="20.100000000000001" customHeight="1" x14ac:dyDescent="0.25">
      <c r="A117" s="6">
        <v>45950</v>
      </c>
      <c r="B117" s="3" t="s">
        <v>429</v>
      </c>
      <c r="C117" s="3" t="s">
        <v>12</v>
      </c>
      <c r="D117" s="3" t="s">
        <v>13</v>
      </c>
      <c r="E117" s="3" t="s">
        <v>276</v>
      </c>
      <c r="F117" s="3" t="s">
        <v>430</v>
      </c>
      <c r="G117" s="4" t="str">
        <f>HYPERLINK(F117)</f>
        <v>https://jobseq.eqsuite.com/JobPost/View/68f78d367792541e8008a54f/call-center-representative?lic=2040&amp;uid=36986</v>
      </c>
    </row>
    <row r="118" spans="1:7" ht="20.100000000000001" customHeight="1" x14ac:dyDescent="0.25">
      <c r="A118" s="6">
        <v>45950</v>
      </c>
      <c r="B118" s="3" t="s">
        <v>431</v>
      </c>
      <c r="C118" s="3" t="s">
        <v>254</v>
      </c>
      <c r="D118" s="3" t="s">
        <v>143</v>
      </c>
      <c r="E118" s="3" t="s">
        <v>182</v>
      </c>
      <c r="F118" s="3" t="s">
        <v>432</v>
      </c>
      <c r="G118" s="4" t="str">
        <f>HYPERLINK(F118)</f>
        <v>https://jobseq.eqsuite.com/JobPost/View/68eff4ef9b7d50018092fa23/icu-ccu-registered-nurse?lic=2040&amp;uid=36986</v>
      </c>
    </row>
    <row r="119" spans="1:7" ht="20.100000000000001" customHeight="1" x14ac:dyDescent="0.25">
      <c r="A119" s="6">
        <v>45950</v>
      </c>
      <c r="B119" s="3" t="s">
        <v>433</v>
      </c>
      <c r="C119" s="3" t="s">
        <v>434</v>
      </c>
      <c r="D119" s="3" t="s">
        <v>13</v>
      </c>
      <c r="E119" s="3" t="s">
        <v>435</v>
      </c>
      <c r="F119" s="3" t="s">
        <v>436</v>
      </c>
      <c r="G119" s="4" t="str">
        <f>HYPERLINK(F119)</f>
        <v>https://jobseq.eqsuite.com/JobPost/View/68f72cb17792541e80087d6a/lean-sigma-program-manager?lic=2040&amp;uid=36986</v>
      </c>
    </row>
    <row r="120" spans="1:7" ht="20.100000000000001" customHeight="1" x14ac:dyDescent="0.25">
      <c r="A120" s="6">
        <v>45950</v>
      </c>
      <c r="B120" s="3" t="s">
        <v>395</v>
      </c>
      <c r="C120" s="3" t="s">
        <v>396</v>
      </c>
      <c r="D120" s="3" t="s">
        <v>143</v>
      </c>
      <c r="E120" s="3" t="s">
        <v>276</v>
      </c>
      <c r="F120" s="3" t="s">
        <v>437</v>
      </c>
      <c r="G120" s="4" t="str">
        <f>HYPERLINK(F120)</f>
        <v>https://jobseq.eqsuite.com/JobPost/View/68f7b85f7318e91ce0d56067/customer-service-representative?lic=2040&amp;uid=36986</v>
      </c>
    </row>
    <row r="121" spans="1:7" ht="20.100000000000001" customHeight="1" x14ac:dyDescent="0.25">
      <c r="A121" s="6">
        <v>45950</v>
      </c>
      <c r="B121" s="3" t="s">
        <v>438</v>
      </c>
      <c r="C121" s="3" t="s">
        <v>439</v>
      </c>
      <c r="D121" s="3" t="s">
        <v>440</v>
      </c>
      <c r="E121" s="3" t="s">
        <v>189</v>
      </c>
      <c r="F121" s="3" t="s">
        <v>441</v>
      </c>
      <c r="G121" s="4" t="str">
        <f>HYPERLINK(F121)</f>
        <v>https://jobseq.eqsuite.com/JobPost/View/68f72fd39b7d510a184472ca/full-time-merchandising-service-associate-day?lic=2040&amp;uid=36986</v>
      </c>
    </row>
    <row r="122" spans="1:7" ht="20.100000000000001" customHeight="1" x14ac:dyDescent="0.25">
      <c r="A122" s="6">
        <v>45950</v>
      </c>
      <c r="B122" s="3" t="s">
        <v>442</v>
      </c>
      <c r="C122" s="3" t="s">
        <v>443</v>
      </c>
      <c r="D122" s="3" t="s">
        <v>8</v>
      </c>
      <c r="E122" s="3" t="s">
        <v>444</v>
      </c>
      <c r="F122" s="3" t="s">
        <v>445</v>
      </c>
      <c r="G122" s="4" t="str">
        <f>HYPERLINK(F122)</f>
        <v>https://jobseq.eqsuite.com/JobPost/View/68f7bc64933dda0001f138a2/megasys-operations-supervisor?lic=2040&amp;uid=36986</v>
      </c>
    </row>
    <row r="123" spans="1:7" ht="20.100000000000001" customHeight="1" x14ac:dyDescent="0.25">
      <c r="A123" s="6">
        <v>45950</v>
      </c>
      <c r="B123" s="3" t="s">
        <v>446</v>
      </c>
      <c r="C123" s="3" t="s">
        <v>447</v>
      </c>
      <c r="D123" s="3" t="s">
        <v>8</v>
      </c>
      <c r="E123" s="3" t="s">
        <v>196</v>
      </c>
      <c r="F123" s="3" t="s">
        <v>448</v>
      </c>
      <c r="G123" s="4" t="str">
        <f>HYPERLINK(F123)</f>
        <v>https://jobseq.eqsuite.com/JobPost/View/68f74acb7318e91ce0d54cf3/aab-processing-specialist-ii?lic=2040&amp;uid=36986</v>
      </c>
    </row>
    <row r="124" spans="1:7" ht="20.100000000000001" customHeight="1" x14ac:dyDescent="0.25">
      <c r="A124" s="6">
        <v>45950</v>
      </c>
      <c r="B124" s="3" t="s">
        <v>449</v>
      </c>
      <c r="C124" s="3" t="s">
        <v>450</v>
      </c>
      <c r="D124" s="3" t="s">
        <v>8</v>
      </c>
      <c r="E124" s="3" t="s">
        <v>451</v>
      </c>
      <c r="F124" s="3" t="s">
        <v>452</v>
      </c>
      <c r="G124" s="4" t="str">
        <f>HYPERLINK(F124)</f>
        <v>https://jobseq.eqsuite.com/JobPost/View/68f7bc7b933dda0001f17de0/family-in-az-is-in-need-of-a-trustworthy-nanny?lic=2040&amp;uid=36986</v>
      </c>
    </row>
    <row r="125" spans="1:7" ht="20.100000000000001" customHeight="1" x14ac:dyDescent="0.25">
      <c r="A125" s="6">
        <v>45950</v>
      </c>
      <c r="B125" s="3" t="s">
        <v>453</v>
      </c>
      <c r="C125" s="3" t="s">
        <v>450</v>
      </c>
      <c r="D125" s="3" t="s">
        <v>13</v>
      </c>
      <c r="E125" s="3" t="s">
        <v>451</v>
      </c>
      <c r="F125" s="3" t="s">
        <v>454</v>
      </c>
      <c r="G125" s="4" t="str">
        <f>HYPERLINK(F125)</f>
        <v>https://jobseq.eqsuite.com/JobPost/View/68f7bc3f933dda0001f0be48/seeking-a-part-time-sitter-in-tempe-for-two-kids-and-a-dog?lic=2040&amp;uid=36986</v>
      </c>
    </row>
    <row r="126" spans="1:7" ht="20.100000000000001" customHeight="1" x14ac:dyDescent="0.25">
      <c r="A126" s="6">
        <v>45950</v>
      </c>
      <c r="B126" s="3" t="s">
        <v>455</v>
      </c>
      <c r="C126" s="3" t="s">
        <v>49</v>
      </c>
      <c r="D126" s="3" t="s">
        <v>13</v>
      </c>
      <c r="E126" s="3" t="s">
        <v>456</v>
      </c>
      <c r="F126" s="3" t="s">
        <v>457</v>
      </c>
      <c r="G126" s="4" t="str">
        <f>HYPERLINK(F126)</f>
        <v>https://jobseq.eqsuite.com/JobPost/View/68f6d1ca9b7d5002808d8b3c/j-p-morgan-wealth-management-vice-president-supervisory-manager-tempe-az?lic=2040&amp;uid=36986</v>
      </c>
    </row>
    <row r="127" spans="1:7" ht="20.100000000000001" customHeight="1" x14ac:dyDescent="0.25">
      <c r="A127" s="6">
        <v>45950</v>
      </c>
      <c r="B127" s="3" t="s">
        <v>458</v>
      </c>
      <c r="C127" s="3" t="s">
        <v>459</v>
      </c>
      <c r="D127" s="3" t="s">
        <v>27</v>
      </c>
      <c r="E127" s="3" t="s">
        <v>460</v>
      </c>
      <c r="F127" s="3" t="s">
        <v>461</v>
      </c>
      <c r="G127" s="4" t="str">
        <f>HYPERLINK(F127)</f>
        <v>https://jobseq.eqsuite.com/JobPost/View/68f7bc54933dda0001f103a3/travel-allied-health-professional-respiratory-therapist?lic=2040&amp;uid=36986</v>
      </c>
    </row>
    <row r="128" spans="1:7" ht="20.100000000000001" customHeight="1" x14ac:dyDescent="0.25">
      <c r="A128" s="6">
        <v>45950</v>
      </c>
      <c r="B128" s="3" t="s">
        <v>462</v>
      </c>
      <c r="C128" s="3" t="s">
        <v>463</v>
      </c>
      <c r="D128" s="3" t="s">
        <v>464</v>
      </c>
      <c r="E128" s="3" t="s">
        <v>465</v>
      </c>
      <c r="F128" s="3" t="s">
        <v>466</v>
      </c>
      <c r="G128" s="4" t="str">
        <f>HYPERLINK(F128)</f>
        <v>https://jobseq.eqsuite.com/JobPost/View/68f754a97792541e80088fa2/senior-process-development-engineer-i?lic=2040&amp;uid=36986</v>
      </c>
    </row>
    <row r="129" spans="1:7" ht="20.100000000000001" customHeight="1" x14ac:dyDescent="0.25">
      <c r="A129" s="6">
        <v>45950</v>
      </c>
      <c r="B129" s="3" t="s">
        <v>467</v>
      </c>
      <c r="C129" s="3" t="s">
        <v>226</v>
      </c>
      <c r="D129" s="3" t="s">
        <v>468</v>
      </c>
      <c r="E129" s="3" t="s">
        <v>469</v>
      </c>
      <c r="F129" s="3" t="s">
        <v>470</v>
      </c>
      <c r="G129" s="4" t="str">
        <f>HYPERLINK(F129)</f>
        <v>https://jobseq.eqsuite.com/JobPost/View/68f7407f7318e91ce0d54b6c/community-manager-envision?lic=2040&amp;uid=36986</v>
      </c>
    </row>
    <row r="130" spans="1:7" ht="20.100000000000001" customHeight="1" x14ac:dyDescent="0.25">
      <c r="A130" s="6">
        <v>45950</v>
      </c>
      <c r="B130" s="3" t="s">
        <v>471</v>
      </c>
      <c r="C130" s="3" t="s">
        <v>472</v>
      </c>
      <c r="D130" s="3" t="s">
        <v>27</v>
      </c>
      <c r="E130" s="3" t="s">
        <v>218</v>
      </c>
      <c r="F130" s="3" t="s">
        <v>473</v>
      </c>
      <c r="G130" s="4" t="str">
        <f>HYPERLINK(F130)</f>
        <v>https://jobseq.eqsuite.com/JobPost/View/68f6b5757318e91ce0d52e8a/front-desk-administrative-assistant?lic=2040&amp;uid=36986</v>
      </c>
    </row>
    <row r="131" spans="1:7" ht="20.100000000000001" customHeight="1" x14ac:dyDescent="0.25">
      <c r="A131" s="6">
        <v>45950</v>
      </c>
      <c r="B131" s="3" t="s">
        <v>474</v>
      </c>
      <c r="C131" s="3" t="s">
        <v>475</v>
      </c>
      <c r="D131" s="3" t="s">
        <v>476</v>
      </c>
      <c r="E131" s="3" t="s">
        <v>477</v>
      </c>
      <c r="F131" s="3" t="s">
        <v>478</v>
      </c>
      <c r="G131" s="4" t="str">
        <f>HYPERLINK(F131)</f>
        <v>https://jobseq.eqsuite.com/JobPost/View/68f731c07318e91ce0d54720/cashier-cast-member?lic=2040&amp;uid=36986</v>
      </c>
    </row>
    <row r="132" spans="1:7" ht="20.100000000000001" customHeight="1" x14ac:dyDescent="0.25">
      <c r="A132" s="6">
        <v>45950</v>
      </c>
      <c r="B132" s="3" t="s">
        <v>479</v>
      </c>
      <c r="C132" s="3" t="s">
        <v>12</v>
      </c>
      <c r="D132" s="3" t="s">
        <v>13</v>
      </c>
      <c r="E132" s="3" t="s">
        <v>276</v>
      </c>
      <c r="F132" s="3" t="s">
        <v>480</v>
      </c>
      <c r="G132" s="4" t="str">
        <f>HYPERLINK(F132)</f>
        <v>https://jobseq.eqsuite.com/JobPost/View/68f78d367792541e8008a550/logistics-call-center-representative?lic=2040&amp;uid=36986</v>
      </c>
    </row>
    <row r="133" spans="1:7" ht="20.100000000000001" customHeight="1" x14ac:dyDescent="0.25">
      <c r="A133" s="6">
        <v>45950</v>
      </c>
      <c r="B133" s="3" t="s">
        <v>481</v>
      </c>
      <c r="C133" s="3" t="s">
        <v>12</v>
      </c>
      <c r="D133" s="3" t="s">
        <v>13</v>
      </c>
      <c r="E133" s="3" t="s">
        <v>196</v>
      </c>
      <c r="F133" s="3" t="s">
        <v>482</v>
      </c>
      <c r="G133" s="4" t="str">
        <f>HYPERLINK(F133)</f>
        <v>https://jobseq.eqsuite.com/JobPost/View/68f78d369b7d510a18449802/shipper-account-support-specialist-tempe-az?lic=2040&amp;uid=36986</v>
      </c>
    </row>
    <row r="134" spans="1:7" ht="20.100000000000001" customHeight="1" x14ac:dyDescent="0.25">
      <c r="A134" s="6">
        <v>45950</v>
      </c>
      <c r="B134" s="3" t="s">
        <v>483</v>
      </c>
      <c r="C134" s="3" t="s">
        <v>396</v>
      </c>
      <c r="D134" s="3" t="s">
        <v>484</v>
      </c>
      <c r="E134" s="3" t="s">
        <v>485</v>
      </c>
      <c r="F134" s="3" t="s">
        <v>486</v>
      </c>
      <c r="G134" s="4" t="str">
        <f>HYPERLINK(F134)</f>
        <v>https://jobseq.eqsuite.com/JobPost/View/68f7663f7792541e80089658/pdi-product-manager?lic=2040&amp;uid=36986</v>
      </c>
    </row>
    <row r="135" spans="1:7" ht="20.100000000000001" customHeight="1" x14ac:dyDescent="0.25">
      <c r="A135" s="6">
        <v>45950</v>
      </c>
      <c r="B135" s="3" t="s">
        <v>487</v>
      </c>
      <c r="C135" s="3" t="s">
        <v>488</v>
      </c>
      <c r="D135" s="3" t="s">
        <v>13</v>
      </c>
      <c r="E135" s="3" t="s">
        <v>489</v>
      </c>
      <c r="F135" s="3" t="s">
        <v>490</v>
      </c>
      <c r="G135" s="4" t="str">
        <f>HYPERLINK(F135)</f>
        <v>https://jobseq.eqsuite.com/JobPost/View/68f7bc3a933dda0001f0b161/applications-engineer?lic=2040&amp;uid=36986</v>
      </c>
    </row>
    <row r="136" spans="1:7" ht="20.100000000000001" customHeight="1" x14ac:dyDescent="0.25">
      <c r="A136" s="6">
        <v>45950</v>
      </c>
      <c r="B136" s="3" t="s">
        <v>491</v>
      </c>
      <c r="C136" s="3" t="s">
        <v>492</v>
      </c>
      <c r="D136" s="3" t="s">
        <v>493</v>
      </c>
      <c r="E136" s="3" t="s">
        <v>494</v>
      </c>
      <c r="F136" s="3" t="s">
        <v>495</v>
      </c>
      <c r="G136" s="4" t="str">
        <f>HYPERLINK(F136)</f>
        <v>https://jobseq.eqsuite.com/JobPost/View/68f65b0c9b7d5002808d3117/food-runner-signal-butte-chili-s?lic=2040&amp;uid=36986</v>
      </c>
    </row>
    <row r="137" spans="1:7" ht="20.100000000000001" customHeight="1" x14ac:dyDescent="0.25">
      <c r="A137" s="6">
        <v>45950</v>
      </c>
      <c r="B137" s="3" t="s">
        <v>496</v>
      </c>
      <c r="C137" s="3" t="s">
        <v>497</v>
      </c>
      <c r="D137" s="3" t="s">
        <v>27</v>
      </c>
      <c r="E137" s="3" t="s">
        <v>276</v>
      </c>
      <c r="F137" s="3" t="s">
        <v>498</v>
      </c>
      <c r="G137" s="4" t="str">
        <f>HYPERLINK(F137)</f>
        <v>https://jobseq.eqsuite.com/JobPost/View/68f67da79b7d5002808d3e1b/customer-service-customer-care-payment-representative?lic=2040&amp;uid=36986</v>
      </c>
    </row>
    <row r="138" spans="1:7" ht="20.100000000000001" customHeight="1" x14ac:dyDescent="0.25">
      <c r="A138" s="6">
        <v>45950</v>
      </c>
      <c r="B138" s="3" t="s">
        <v>499</v>
      </c>
      <c r="C138" s="3" t="s">
        <v>210</v>
      </c>
      <c r="D138" s="3" t="s">
        <v>211</v>
      </c>
      <c r="E138" s="3" t="s">
        <v>489</v>
      </c>
      <c r="F138" s="3" t="s">
        <v>500</v>
      </c>
      <c r="G138" s="4" t="str">
        <f>HYPERLINK(F138)</f>
        <v>https://jobseq.eqsuite.com/JobPost/View/68f753727792541e80088ef7/senior-software-engineer?lic=2040&amp;uid=36986</v>
      </c>
    </row>
    <row r="139" spans="1:7" ht="20.100000000000001" customHeight="1" x14ac:dyDescent="0.25">
      <c r="A139" s="6">
        <v>45949</v>
      </c>
      <c r="B139" s="3" t="s">
        <v>501</v>
      </c>
      <c r="C139" s="3" t="s">
        <v>502</v>
      </c>
      <c r="D139" s="3" t="s">
        <v>143</v>
      </c>
      <c r="E139" s="3" t="s">
        <v>351</v>
      </c>
      <c r="F139" s="3" t="s">
        <v>503</v>
      </c>
      <c r="G139" s="4" t="str">
        <f>HYPERLINK(F139)</f>
        <v>https://jobseq.eqsuite.com/JobPost/View/68f6ba577318e91ce0d53264/travel-speech-language-pathologist-acute-rehabilitation-2-296-per-week?lic=2040&amp;uid=36986</v>
      </c>
    </row>
    <row r="140" spans="1:7" ht="20.100000000000001" customHeight="1" x14ac:dyDescent="0.25">
      <c r="A140" s="6">
        <v>45949</v>
      </c>
      <c r="B140" s="3" t="s">
        <v>504</v>
      </c>
      <c r="C140" s="3" t="s">
        <v>505</v>
      </c>
      <c r="D140" s="3" t="s">
        <v>143</v>
      </c>
      <c r="E140" s="3" t="s">
        <v>506</v>
      </c>
      <c r="F140" s="3" t="s">
        <v>507</v>
      </c>
      <c r="G140" s="4" t="str">
        <f>HYPERLINK(F140)</f>
        <v>https://jobseq.eqsuite.com/JobPost/View/68f66ffca8f57800012eb9bd/consumer-loan-specialist?lic=2040&amp;uid=36986</v>
      </c>
    </row>
    <row r="141" spans="1:7" ht="20.100000000000001" customHeight="1" x14ac:dyDescent="0.25">
      <c r="A141" s="6">
        <v>45949</v>
      </c>
      <c r="B141" s="3" t="s">
        <v>508</v>
      </c>
      <c r="C141" s="3" t="s">
        <v>509</v>
      </c>
      <c r="D141" s="3" t="s">
        <v>170</v>
      </c>
      <c r="E141" s="3" t="s">
        <v>510</v>
      </c>
      <c r="F141" s="3" t="s">
        <v>511</v>
      </c>
      <c r="G141" s="4" t="str">
        <f>HYPERLINK(F141)</f>
        <v>https://jobseq.eqsuite.com/JobPost/View/68f4c37b7792541e8007d123/house-attendant?lic=2040&amp;uid=36986</v>
      </c>
    </row>
    <row r="142" spans="1:7" ht="20.100000000000001" customHeight="1" x14ac:dyDescent="0.25">
      <c r="A142" s="6">
        <v>45949</v>
      </c>
      <c r="B142" s="3" t="s">
        <v>512</v>
      </c>
      <c r="C142" s="3" t="s">
        <v>513</v>
      </c>
      <c r="D142" s="3" t="s">
        <v>13</v>
      </c>
      <c r="E142" s="3" t="s">
        <v>514</v>
      </c>
      <c r="F142" s="3" t="s">
        <v>515</v>
      </c>
      <c r="G142" s="4" t="str">
        <f>HYPERLINK(F142)</f>
        <v>https://jobseq.eqsuite.com/JobPost/View/68f7c69d7318e91ce0d5655f/warehouse-lead-curascript-sd?lic=2040&amp;uid=36986</v>
      </c>
    </row>
    <row r="143" spans="1:7" ht="20.100000000000001" customHeight="1" x14ac:dyDescent="0.25">
      <c r="A143" s="6">
        <v>45949</v>
      </c>
      <c r="B143" s="3" t="s">
        <v>516</v>
      </c>
      <c r="C143" s="3" t="s">
        <v>517</v>
      </c>
      <c r="D143" s="3" t="s">
        <v>8</v>
      </c>
      <c r="E143" s="3" t="s">
        <v>247</v>
      </c>
      <c r="F143" s="3" t="s">
        <v>518</v>
      </c>
      <c r="G143" s="4" t="str">
        <f>HYPERLINK(F143)</f>
        <v>https://jobseq.eqsuite.com/JobPost/View/68f51978f68178000169dea9/community-oral-health-promoter?lic=2040&amp;uid=36986</v>
      </c>
    </row>
    <row r="144" spans="1:7" ht="20.100000000000001" customHeight="1" x14ac:dyDescent="0.25">
      <c r="A144" s="6">
        <v>45949</v>
      </c>
      <c r="B144" s="3" t="s">
        <v>519</v>
      </c>
      <c r="C144" s="3" t="s">
        <v>520</v>
      </c>
      <c r="D144" s="3" t="s">
        <v>521</v>
      </c>
      <c r="E144" s="3" t="s">
        <v>477</v>
      </c>
      <c r="F144" s="3" t="s">
        <v>522</v>
      </c>
      <c r="G144" s="4" t="str">
        <f>HYPERLINK(F144)</f>
        <v>https://jobseq.eqsuite.com/JobPost/View/68f630f69b7d5002808d27ee/crew-member?lic=2040&amp;uid=36986</v>
      </c>
    </row>
    <row r="145" spans="1:7" ht="20.100000000000001" customHeight="1" x14ac:dyDescent="0.25">
      <c r="A145" s="6">
        <v>45949</v>
      </c>
      <c r="B145" s="3" t="s">
        <v>523</v>
      </c>
      <c r="C145" s="3" t="s">
        <v>524</v>
      </c>
      <c r="D145" s="3" t="s">
        <v>13</v>
      </c>
      <c r="E145" s="3" t="s">
        <v>189</v>
      </c>
      <c r="F145" s="3" t="s">
        <v>525</v>
      </c>
      <c r="G145" s="4" t="str">
        <f>HYPERLINK(F145)</f>
        <v>https://jobseq.eqsuite.com/JobPost/View/68f799669b7d510a184499ee/cannabis-inventory-systems-specialist?lic=2040&amp;uid=36986</v>
      </c>
    </row>
    <row r="146" spans="1:7" ht="20.100000000000001" customHeight="1" x14ac:dyDescent="0.25">
      <c r="A146" s="6">
        <v>45949</v>
      </c>
      <c r="B146" s="3" t="s">
        <v>526</v>
      </c>
      <c r="C146" s="3" t="s">
        <v>527</v>
      </c>
      <c r="D146" s="3" t="s">
        <v>13</v>
      </c>
      <c r="E146" s="3" t="s">
        <v>528</v>
      </c>
      <c r="F146" s="3" t="s">
        <v>529</v>
      </c>
      <c r="G146" s="4" t="str">
        <f>HYPERLINK(F146)</f>
        <v>https://jobseq.eqsuite.com/JobPost/View/68f51cd19b7d510a1843cfaf/night-audit-supervisor-starts-at-28-00?lic=2040&amp;uid=36986</v>
      </c>
    </row>
    <row r="147" spans="1:7" ht="20.100000000000001" customHeight="1" x14ac:dyDescent="0.25">
      <c r="A147" s="6">
        <v>45949</v>
      </c>
      <c r="B147" s="3" t="s">
        <v>530</v>
      </c>
      <c r="C147" s="3" t="s">
        <v>142</v>
      </c>
      <c r="D147" s="3" t="s">
        <v>143</v>
      </c>
      <c r="E147" s="3" t="s">
        <v>531</v>
      </c>
      <c r="F147" s="3" t="s">
        <v>532</v>
      </c>
      <c r="G147" s="4" t="str">
        <f>HYPERLINK(F147)</f>
        <v>https://jobseq.eqsuite.com/JobPost/View/68f66ad8a8f57800012d8023/hims-technician?lic=2040&amp;uid=36986</v>
      </c>
    </row>
    <row r="148" spans="1:7" ht="20.100000000000001" customHeight="1" x14ac:dyDescent="0.25">
      <c r="A148" s="6">
        <v>45949</v>
      </c>
      <c r="B148" s="3" t="s">
        <v>533</v>
      </c>
      <c r="C148" s="3" t="s">
        <v>534</v>
      </c>
      <c r="D148" s="3" t="s">
        <v>27</v>
      </c>
      <c r="E148" s="3" t="s">
        <v>535</v>
      </c>
      <c r="F148" s="3" t="s">
        <v>536</v>
      </c>
      <c r="G148" s="4" t="str">
        <f>HYPERLINK(F148)</f>
        <v>https://jobseq.eqsuite.com/JobPost/View/68f66b17a8f57800012e6f06/caregiver-for-the-elderly?lic=2040&amp;uid=36986</v>
      </c>
    </row>
    <row r="149" spans="1:7" ht="20.100000000000001" customHeight="1" x14ac:dyDescent="0.25">
      <c r="A149" s="6">
        <v>45949</v>
      </c>
      <c r="B149" s="3" t="s">
        <v>537</v>
      </c>
      <c r="C149" s="3" t="s">
        <v>534</v>
      </c>
      <c r="D149" s="3" t="s">
        <v>27</v>
      </c>
      <c r="E149" s="3" t="s">
        <v>535</v>
      </c>
      <c r="F149" s="3" t="s">
        <v>538</v>
      </c>
      <c r="G149" s="4" t="str">
        <f>HYPERLINK(F149)</f>
        <v>https://jobseq.eqsuite.com/JobPost/View/68f66af3a8f57800012decd4/caregivers-for-mesa-scottsdale-seniors-no-experience-necassary?lic=2040&amp;uid=36986</v>
      </c>
    </row>
    <row r="150" spans="1:7" ht="20.100000000000001" customHeight="1" x14ac:dyDescent="0.25">
      <c r="A150" s="6">
        <v>45949</v>
      </c>
      <c r="B150" s="3" t="s">
        <v>540</v>
      </c>
      <c r="C150" s="3" t="s">
        <v>541</v>
      </c>
      <c r="D150" s="3" t="s">
        <v>542</v>
      </c>
      <c r="E150" s="3" t="s">
        <v>189</v>
      </c>
      <c r="F150" s="3" t="s">
        <v>543</v>
      </c>
      <c r="G150" s="4" t="str">
        <f>HYPERLINK(F150)</f>
        <v>https://jobseq.eqsuite.com/JobPost/View/68f5aa789b7d510a1843e6a4/seasonal-stock-associate?lic=2040&amp;uid=36986</v>
      </c>
    </row>
    <row r="151" spans="1:7" ht="20.100000000000001" customHeight="1" x14ac:dyDescent="0.25">
      <c r="A151" s="6">
        <v>45949</v>
      </c>
      <c r="B151" s="3" t="s">
        <v>544</v>
      </c>
      <c r="C151" s="3" t="s">
        <v>509</v>
      </c>
      <c r="D151" s="3" t="s">
        <v>170</v>
      </c>
      <c r="E151" s="3" t="s">
        <v>528</v>
      </c>
      <c r="F151" s="3" t="s">
        <v>545</v>
      </c>
      <c r="G151" s="4" t="str">
        <f>HYPERLINK(F151)</f>
        <v>https://jobseq.eqsuite.com/JobPost/View/68f4c37b7792541e8007d122/night-auditor?lic=2040&amp;uid=36986</v>
      </c>
    </row>
    <row r="152" spans="1:7" ht="20.100000000000001" customHeight="1" x14ac:dyDescent="0.25">
      <c r="A152" s="6">
        <v>45949</v>
      </c>
      <c r="B152" s="3" t="s">
        <v>546</v>
      </c>
      <c r="C152" s="3" t="s">
        <v>547</v>
      </c>
      <c r="D152" s="3" t="s">
        <v>143</v>
      </c>
      <c r="E152" s="3" t="s">
        <v>351</v>
      </c>
      <c r="F152" s="3" t="s">
        <v>548</v>
      </c>
      <c r="G152" s="4" t="str">
        <f>HYPERLINK(F152)</f>
        <v>https://jobseq.eqsuite.com/JobPost/View/68f6b99b7318e91ce0d531b7/travel-speech-language-pathologist-2-096-per-week?lic=2040&amp;uid=36986</v>
      </c>
    </row>
    <row r="153" spans="1:7" ht="20.100000000000001" customHeight="1" x14ac:dyDescent="0.25">
      <c r="A153" s="6">
        <v>45949</v>
      </c>
      <c r="B153" s="3" t="s">
        <v>549</v>
      </c>
      <c r="C153" s="3" t="s">
        <v>550</v>
      </c>
      <c r="D153" s="3" t="s">
        <v>13</v>
      </c>
      <c r="E153" s="3" t="s">
        <v>346</v>
      </c>
      <c r="F153" s="3" t="s">
        <v>551</v>
      </c>
      <c r="G153" s="4" t="str">
        <f>HYPERLINK(F153)</f>
        <v>https://jobseq.eqsuite.com/JobPost/View/68f519d7f6817800016b441c/program-coordinator?lic=2040&amp;uid=36986</v>
      </c>
    </row>
    <row r="154" spans="1:7" ht="20.100000000000001" customHeight="1" x14ac:dyDescent="0.25">
      <c r="A154" s="6">
        <v>45949</v>
      </c>
      <c r="B154" s="3" t="s">
        <v>552</v>
      </c>
      <c r="C154" s="3" t="s">
        <v>553</v>
      </c>
      <c r="D154" s="3" t="s">
        <v>13</v>
      </c>
      <c r="E154" s="3" t="s">
        <v>510</v>
      </c>
      <c r="F154" s="3" t="s">
        <v>554</v>
      </c>
      <c r="G154" s="4" t="str">
        <f>HYPERLINK(F154)</f>
        <v>https://jobseq.eqsuite.com/JobPost/View/68f5197ef68178000169f32c/housekeeping-houseperson?lic=2040&amp;uid=36986</v>
      </c>
    </row>
    <row r="155" spans="1:7" ht="20.100000000000001" customHeight="1" x14ac:dyDescent="0.25">
      <c r="A155" s="6">
        <v>45949</v>
      </c>
      <c r="B155" s="3" t="s">
        <v>555</v>
      </c>
      <c r="C155" s="3" t="s">
        <v>396</v>
      </c>
      <c r="D155" s="3" t="s">
        <v>27</v>
      </c>
      <c r="E155" s="3" t="s">
        <v>477</v>
      </c>
      <c r="F155" s="3" t="s">
        <v>556</v>
      </c>
      <c r="G155" s="4" t="str">
        <f>HYPERLINK(F155)</f>
        <v>https://jobseq.eqsuite.com/JobPost/View/68f66a0c9b7d5002808d340a/team-member?lic=2040&amp;uid=36986</v>
      </c>
    </row>
    <row r="156" spans="1:7" ht="20.100000000000001" customHeight="1" x14ac:dyDescent="0.25">
      <c r="A156" s="6">
        <v>45949</v>
      </c>
      <c r="B156" s="3" t="s">
        <v>557</v>
      </c>
      <c r="C156" s="3" t="s">
        <v>558</v>
      </c>
      <c r="D156" s="3" t="s">
        <v>143</v>
      </c>
      <c r="E156" s="3" t="s">
        <v>559</v>
      </c>
      <c r="F156" s="3" t="s">
        <v>560</v>
      </c>
      <c r="G156" s="4" t="str">
        <f>HYPERLINK(F156)</f>
        <v>https://jobseq.eqsuite.com/JobPost/View/68f51cd17792541e8007e084/field-technician?lic=2040&amp;uid=36986</v>
      </c>
    </row>
    <row r="157" spans="1:7" ht="20.100000000000001" customHeight="1" x14ac:dyDescent="0.25">
      <c r="A157" s="6">
        <v>45949</v>
      </c>
      <c r="B157" s="3" t="s">
        <v>561</v>
      </c>
      <c r="C157" s="3" t="s">
        <v>562</v>
      </c>
      <c r="D157" s="3" t="s">
        <v>170</v>
      </c>
      <c r="E157" s="3" t="s">
        <v>528</v>
      </c>
      <c r="F157" s="3" t="s">
        <v>563</v>
      </c>
      <c r="G157" s="4" t="str">
        <f>HYPERLINK(F157)</f>
        <v>https://jobseq.eqsuite.com/JobPost/View/68f4c37b9b7d5002808ce93c/front-desk-agent?lic=2040&amp;uid=36986</v>
      </c>
    </row>
    <row r="158" spans="1:7" ht="20.100000000000001" customHeight="1" x14ac:dyDescent="0.25">
      <c r="A158" s="6">
        <v>45949</v>
      </c>
      <c r="B158" s="3" t="s">
        <v>564</v>
      </c>
      <c r="C158" s="3" t="s">
        <v>134</v>
      </c>
      <c r="D158" s="3" t="s">
        <v>336</v>
      </c>
      <c r="E158" s="3" t="s">
        <v>189</v>
      </c>
      <c r="F158" s="3" t="s">
        <v>565</v>
      </c>
      <c r="G158" s="4" t="str">
        <f>HYPERLINK(F158)</f>
        <v>https://jobseq.eqsuite.com/JobPost/View/68f5cddf9b7d5002808d14ec/ft-backroom-coordinator?lic=2040&amp;uid=36986</v>
      </c>
    </row>
    <row r="159" spans="1:7" ht="20.100000000000001" customHeight="1" x14ac:dyDescent="0.25">
      <c r="A159" s="6">
        <v>45949</v>
      </c>
      <c r="B159" s="3" t="s">
        <v>395</v>
      </c>
      <c r="C159" s="3" t="s">
        <v>396</v>
      </c>
      <c r="D159" s="3" t="s">
        <v>143</v>
      </c>
      <c r="E159" s="3" t="s">
        <v>276</v>
      </c>
      <c r="F159" s="3" t="s">
        <v>566</v>
      </c>
      <c r="G159" s="4" t="str">
        <f>HYPERLINK(F159)</f>
        <v>https://jobseq.eqsuite.com/JobPost/View/68f7b85e9b7d5002808dd33d/customer-service-representative?lic=2040&amp;uid=36986</v>
      </c>
    </row>
    <row r="160" spans="1:7" ht="20.100000000000001" customHeight="1" x14ac:dyDescent="0.25">
      <c r="A160" s="6">
        <v>45949</v>
      </c>
      <c r="B160" s="3" t="s">
        <v>567</v>
      </c>
      <c r="C160" s="3" t="s">
        <v>568</v>
      </c>
      <c r="D160" s="3" t="s">
        <v>143</v>
      </c>
      <c r="E160" s="3" t="s">
        <v>569</v>
      </c>
      <c r="F160" s="3" t="s">
        <v>570</v>
      </c>
      <c r="G160" s="4" t="str">
        <f>HYPERLINK(F160)</f>
        <v>https://jobseq.eqsuite.com/JobPost/View/68f5195af681780001696ada/commercial-underwriting-intern-summer-2026?lic=2040&amp;uid=36986</v>
      </c>
    </row>
    <row r="161" spans="1:7" ht="20.100000000000001" customHeight="1" x14ac:dyDescent="0.25">
      <c r="A161" s="6">
        <v>45949</v>
      </c>
      <c r="B161" s="3" t="s">
        <v>571</v>
      </c>
      <c r="C161" s="3" t="s">
        <v>572</v>
      </c>
      <c r="D161" s="3" t="s">
        <v>13</v>
      </c>
      <c r="E161" s="3" t="s">
        <v>573</v>
      </c>
      <c r="F161" s="3" t="s">
        <v>574</v>
      </c>
      <c r="G161" s="4" t="str">
        <f>HYPERLINK(F161)</f>
        <v>https://jobseq.eqsuite.com/JobPost/View/68f7bc88933dda0001f1b86c/layout-specialist?lic=2040&amp;uid=36986</v>
      </c>
    </row>
    <row r="162" spans="1:7" ht="20.100000000000001" customHeight="1" x14ac:dyDescent="0.25">
      <c r="A162" s="6">
        <v>45949</v>
      </c>
      <c r="B162" s="3" t="s">
        <v>395</v>
      </c>
      <c r="C162" s="3" t="s">
        <v>396</v>
      </c>
      <c r="D162" s="3" t="s">
        <v>13</v>
      </c>
      <c r="E162" s="3" t="s">
        <v>276</v>
      </c>
      <c r="F162" s="3" t="s">
        <v>575</v>
      </c>
      <c r="G162" s="4" t="str">
        <f>HYPERLINK(F162)</f>
        <v>https://jobseq.eqsuite.com/JobPost/View/68f7b85e9b7d510a1844a9bb/customer-service-representative?lic=2040&amp;uid=36986</v>
      </c>
    </row>
    <row r="163" spans="1:7" ht="20.100000000000001" customHeight="1" x14ac:dyDescent="0.25">
      <c r="A163" s="6">
        <v>45949</v>
      </c>
      <c r="B163" s="3" t="s">
        <v>576</v>
      </c>
      <c r="C163" s="3" t="s">
        <v>577</v>
      </c>
      <c r="D163" s="3" t="s">
        <v>13</v>
      </c>
      <c r="E163" s="3" t="s">
        <v>62</v>
      </c>
      <c r="F163" s="3" t="s">
        <v>578</v>
      </c>
      <c r="G163" s="4" t="str">
        <f>HYPERLINK(F163)</f>
        <v>https://jobseq.eqsuite.com/JobPost/View/68f66af5a8f57800012df844/account-manager?lic=2040&amp;uid=36986</v>
      </c>
    </row>
    <row r="164" spans="1:7" ht="20.100000000000001" customHeight="1" x14ac:dyDescent="0.25">
      <c r="A164" s="6">
        <v>45949</v>
      </c>
      <c r="B164" s="3" t="s">
        <v>579</v>
      </c>
      <c r="C164" s="3" t="s">
        <v>534</v>
      </c>
      <c r="D164" s="3" t="s">
        <v>27</v>
      </c>
      <c r="E164" s="3" t="s">
        <v>535</v>
      </c>
      <c r="F164" s="3" t="s">
        <v>580</v>
      </c>
      <c r="G164" s="4" t="str">
        <f>HYPERLINK(F164)</f>
        <v>https://jobseq.eqsuite.com/JobPost/View/68f66b0ca8f57800012e4b17/caregiver?lic=2040&amp;uid=36986</v>
      </c>
    </row>
    <row r="165" spans="1:7" ht="20.100000000000001" customHeight="1" x14ac:dyDescent="0.25">
      <c r="A165" s="6">
        <v>45949</v>
      </c>
      <c r="B165" s="3" t="s">
        <v>164</v>
      </c>
      <c r="C165" s="3" t="s">
        <v>581</v>
      </c>
      <c r="D165" s="3" t="s">
        <v>27</v>
      </c>
      <c r="E165" s="3" t="s">
        <v>166</v>
      </c>
      <c r="F165" s="3" t="s">
        <v>582</v>
      </c>
      <c r="G165" s="4" t="str">
        <f>HYPERLINK(F165)</f>
        <v>https://jobseq.eqsuite.com/JobPost/View/68f51965f681780001699430/physical-therapist?lic=2040&amp;uid=36986</v>
      </c>
    </row>
    <row r="166" spans="1:7" ht="20.100000000000001" customHeight="1" x14ac:dyDescent="0.25">
      <c r="A166" s="6">
        <v>45949</v>
      </c>
      <c r="B166" s="3" t="s">
        <v>583</v>
      </c>
      <c r="C166" s="3" t="s">
        <v>584</v>
      </c>
      <c r="D166" s="3" t="s">
        <v>8</v>
      </c>
      <c r="E166" s="3" t="s">
        <v>182</v>
      </c>
      <c r="F166" s="3" t="s">
        <v>585</v>
      </c>
      <c r="G166" s="4" t="str">
        <f>HYPERLINK(F166)</f>
        <v>https://jobseq.eqsuite.com/JobPost/View/68f539d79b7d5002808cfbb2/rn-tele?lic=2040&amp;uid=36986</v>
      </c>
    </row>
    <row r="167" spans="1:7" ht="20.100000000000001" customHeight="1" x14ac:dyDescent="0.25">
      <c r="A167" s="6">
        <v>45949</v>
      </c>
      <c r="B167" s="3" t="s">
        <v>586</v>
      </c>
      <c r="C167" s="3" t="s">
        <v>577</v>
      </c>
      <c r="D167" s="3" t="s">
        <v>8</v>
      </c>
      <c r="E167" s="3" t="s">
        <v>587</v>
      </c>
      <c r="F167" s="3" t="s">
        <v>588</v>
      </c>
      <c r="G167" s="4" t="str">
        <f>HYPERLINK(F167)</f>
        <v>https://jobseq.eqsuite.com/JobPost/View/68f66ac7a8f57800012d41ce/donor-relations-specialist?lic=2040&amp;uid=36986</v>
      </c>
    </row>
    <row r="168" spans="1:7" ht="20.100000000000001" customHeight="1" x14ac:dyDescent="0.25">
      <c r="A168" s="6">
        <v>45949</v>
      </c>
      <c r="B168" s="3" t="s">
        <v>589</v>
      </c>
      <c r="C168" s="3" t="s">
        <v>590</v>
      </c>
      <c r="D168" s="3" t="s">
        <v>8</v>
      </c>
      <c r="E168" s="3" t="s">
        <v>489</v>
      </c>
      <c r="F168" s="3" t="s">
        <v>591</v>
      </c>
      <c r="G168" s="4" t="str">
        <f>HYPERLINK(F168)</f>
        <v>https://jobseq.eqsuite.com/JobPost/View/68f7bc46933dda0001f0d614/lead-net-c-developer-onsite-in-az-perm-role?lic=2040&amp;uid=36986</v>
      </c>
    </row>
    <row r="169" spans="1:7" ht="20.100000000000001" customHeight="1" x14ac:dyDescent="0.25">
      <c r="A169" s="6">
        <v>45949</v>
      </c>
      <c r="B169" s="3" t="s">
        <v>592</v>
      </c>
      <c r="C169" s="3" t="s">
        <v>593</v>
      </c>
      <c r="D169" s="3" t="s">
        <v>13</v>
      </c>
      <c r="E169" s="3" t="s">
        <v>295</v>
      </c>
      <c r="F169" s="3" t="s">
        <v>594</v>
      </c>
      <c r="G169" s="4" t="str">
        <f>HYPERLINK(F169)</f>
        <v>https://jobseq.eqsuite.com/JobPost/View/68f66b06a8f57800012e3376/data-solutions-engineer?lic=2040&amp;uid=36986</v>
      </c>
    </row>
    <row r="170" spans="1:7" ht="20.100000000000001" customHeight="1" x14ac:dyDescent="0.25">
      <c r="A170" s="6">
        <v>45949</v>
      </c>
      <c r="B170" s="3" t="s">
        <v>595</v>
      </c>
      <c r="C170" s="3" t="s">
        <v>596</v>
      </c>
      <c r="D170" s="3" t="s">
        <v>597</v>
      </c>
      <c r="E170" s="3" t="s">
        <v>598</v>
      </c>
      <c r="F170" s="3" t="s">
        <v>599</v>
      </c>
      <c r="G170" s="4" t="str">
        <f>HYPERLINK(F170)</f>
        <v>https://jobseq.eqsuite.com/JobPost/View/68f6b20f9b7d5002808d63ee/carpenter-3?lic=2040&amp;uid=36986</v>
      </c>
    </row>
    <row r="171" spans="1:7" ht="20.100000000000001" customHeight="1" x14ac:dyDescent="0.25">
      <c r="A171" s="6">
        <v>45949</v>
      </c>
      <c r="B171" s="3" t="s">
        <v>600</v>
      </c>
      <c r="C171" s="3" t="s">
        <v>584</v>
      </c>
      <c r="D171" s="3" t="s">
        <v>8</v>
      </c>
      <c r="E171" s="3" t="s">
        <v>182</v>
      </c>
      <c r="F171" s="3" t="s">
        <v>601</v>
      </c>
      <c r="G171" s="4" t="str">
        <f>HYPERLINK(F171)</f>
        <v>https://jobseq.eqsuite.com/JobPost/View/68f5399a7318e91ce0d4f984/rn-er?lic=2040&amp;uid=36986</v>
      </c>
    </row>
    <row r="172" spans="1:7" ht="20.100000000000001" customHeight="1" x14ac:dyDescent="0.25">
      <c r="A172" s="6">
        <v>45949</v>
      </c>
      <c r="B172" s="3" t="s">
        <v>602</v>
      </c>
      <c r="C172" s="3" t="s">
        <v>603</v>
      </c>
      <c r="D172" s="3" t="s">
        <v>13</v>
      </c>
      <c r="E172" s="3" t="s">
        <v>235</v>
      </c>
      <c r="F172" s="3" t="s">
        <v>604</v>
      </c>
      <c r="G172" s="4" t="str">
        <f>HYPERLINK(F172)</f>
        <v>https://jobseq.eqsuite.com/JobPost/View/68f66ee5a8f57800012ea4a9/production-worker-3pm-10pm-shift?lic=2040&amp;uid=36986</v>
      </c>
    </row>
    <row r="173" spans="1:7" ht="20.100000000000001" customHeight="1" x14ac:dyDescent="0.25">
      <c r="A173" s="6">
        <v>45949</v>
      </c>
      <c r="B173" s="3" t="s">
        <v>605</v>
      </c>
      <c r="C173" s="3" t="s">
        <v>606</v>
      </c>
      <c r="D173" s="3" t="s">
        <v>13</v>
      </c>
      <c r="E173" s="3" t="s">
        <v>607</v>
      </c>
      <c r="F173" s="3" t="s">
        <v>608</v>
      </c>
      <c r="G173" s="4" t="str">
        <f>HYPERLINK(F173)</f>
        <v>https://jobseq.eqsuite.com/JobPost/View/68f6725aa8f57800012ee98a/armed-driver-guard?lic=2040&amp;uid=36986</v>
      </c>
    </row>
    <row r="174" spans="1:7" ht="20.100000000000001" customHeight="1" x14ac:dyDescent="0.25">
      <c r="A174" s="6">
        <v>45949</v>
      </c>
      <c r="B174" s="3" t="s">
        <v>609</v>
      </c>
      <c r="C174" s="3" t="s">
        <v>610</v>
      </c>
      <c r="D174" s="3" t="s">
        <v>22</v>
      </c>
      <c r="E174" s="3" t="s">
        <v>182</v>
      </c>
      <c r="F174" s="3" t="s">
        <v>611</v>
      </c>
      <c r="G174" s="4" t="str">
        <f>HYPERLINK(F174)</f>
        <v>https://jobseq.eqsuite.com/JobPost/View/68f51961f681780001698475/travel-nurse-rn-nicu?lic=2040&amp;uid=36986</v>
      </c>
    </row>
    <row r="175" spans="1:7" ht="20.100000000000001" customHeight="1" x14ac:dyDescent="0.25">
      <c r="A175" s="6">
        <v>45949</v>
      </c>
      <c r="B175" s="3" t="s">
        <v>612</v>
      </c>
      <c r="C175" s="3" t="s">
        <v>613</v>
      </c>
      <c r="D175" s="3" t="s">
        <v>143</v>
      </c>
      <c r="E175" s="3" t="s">
        <v>614</v>
      </c>
      <c r="F175" s="3" t="s">
        <v>615</v>
      </c>
      <c r="G175" s="4" t="str">
        <f>HYPERLINK(F175)</f>
        <v>https://jobseq.eqsuite.com/JobPost/View/68f66adea8f57800012d9445/cook?lic=2040&amp;uid=36986</v>
      </c>
    </row>
    <row r="176" spans="1:7" ht="20.100000000000001" customHeight="1" x14ac:dyDescent="0.25">
      <c r="A176" s="6">
        <v>45949</v>
      </c>
      <c r="B176" s="3" t="s">
        <v>616</v>
      </c>
      <c r="C176" s="3" t="s">
        <v>617</v>
      </c>
      <c r="D176" s="3" t="s">
        <v>27</v>
      </c>
      <c r="E176" s="3" t="s">
        <v>247</v>
      </c>
      <c r="F176" s="3" t="s">
        <v>618</v>
      </c>
      <c r="G176" s="4" t="str">
        <f>HYPERLINK(F176)</f>
        <v>https://jobseq.eqsuite.com/JobPost/View/68f5c8249b7d510a1843eb2e/quality-senior-manager-chief-inspector?lic=2040&amp;uid=36986</v>
      </c>
    </row>
    <row r="177" spans="1:7" ht="20.100000000000001" customHeight="1" x14ac:dyDescent="0.25">
      <c r="A177" s="6">
        <v>45949</v>
      </c>
      <c r="B177" s="3" t="s">
        <v>619</v>
      </c>
      <c r="C177" s="3" t="s">
        <v>271</v>
      </c>
      <c r="D177" s="3" t="s">
        <v>8</v>
      </c>
      <c r="E177" s="3" t="s">
        <v>485</v>
      </c>
      <c r="F177" s="3" t="s">
        <v>620</v>
      </c>
      <c r="G177" s="4" t="str">
        <f>HYPERLINK(F177)</f>
        <v>https://jobseq.eqsuite.com/JobPost/View/68f66ad5a8f57800012d7759/lead-control-management-officer-middleware-and-3rd-party-software?lic=2040&amp;uid=36986</v>
      </c>
    </row>
    <row r="178" spans="1:7" ht="20.100000000000001" customHeight="1" x14ac:dyDescent="0.25">
      <c r="A178" s="6">
        <v>45949</v>
      </c>
      <c r="B178" s="3" t="s">
        <v>621</v>
      </c>
      <c r="C178" s="3" t="s">
        <v>622</v>
      </c>
      <c r="D178" s="3" t="s">
        <v>22</v>
      </c>
      <c r="E178" s="3" t="s">
        <v>166</v>
      </c>
      <c r="F178" s="3" t="s">
        <v>623</v>
      </c>
      <c r="G178" s="4" t="str">
        <f>HYPERLINK(F178)</f>
        <v>https://jobseq.eqsuite.com/JobPost/View/68f519c5f6817800016af7ae/physical-therapist-weekly-pay?lic=2040&amp;uid=36986</v>
      </c>
    </row>
    <row r="179" spans="1:7" ht="20.100000000000001" customHeight="1" x14ac:dyDescent="0.25">
      <c r="A179" s="6">
        <v>45949</v>
      </c>
      <c r="B179" s="3" t="s">
        <v>624</v>
      </c>
      <c r="C179" s="3" t="s">
        <v>541</v>
      </c>
      <c r="D179" s="3" t="s">
        <v>542</v>
      </c>
      <c r="E179" s="3" t="s">
        <v>625</v>
      </c>
      <c r="F179" s="3" t="s">
        <v>626</v>
      </c>
      <c r="G179" s="4" t="str">
        <f>HYPERLINK(F179)</f>
        <v>https://jobseq.eqsuite.com/JobPost/View/68f5aa787792541e8007f67b/seasonal-sales-associate?lic=2040&amp;uid=36986</v>
      </c>
    </row>
    <row r="180" spans="1:7" ht="20.100000000000001" customHeight="1" x14ac:dyDescent="0.25">
      <c r="A180" s="6">
        <v>45949</v>
      </c>
      <c r="B180" s="3" t="s">
        <v>627</v>
      </c>
      <c r="C180" s="3" t="s">
        <v>513</v>
      </c>
      <c r="D180" s="3" t="s">
        <v>13</v>
      </c>
      <c r="E180" s="3" t="s">
        <v>628</v>
      </c>
      <c r="F180" s="3" t="s">
        <v>629</v>
      </c>
      <c r="G180" s="4" t="str">
        <f>HYPERLINK(F180)</f>
        <v>https://jobseq.eqsuite.com/JobPost/View/68f677e69b7d5002808d3b13/pharmacy-production-clerk-express-scripts?lic=2040&amp;uid=36986</v>
      </c>
    </row>
    <row r="181" spans="1:7" ht="20.100000000000001" customHeight="1" x14ac:dyDescent="0.25">
      <c r="A181" s="6">
        <v>45949</v>
      </c>
      <c r="B181" s="3" t="s">
        <v>630</v>
      </c>
      <c r="C181" s="3" t="s">
        <v>450</v>
      </c>
      <c r="D181" s="3" t="s">
        <v>13</v>
      </c>
      <c r="E181" s="3" t="s">
        <v>451</v>
      </c>
      <c r="F181" s="3" t="s">
        <v>631</v>
      </c>
      <c r="G181" s="4" t="str">
        <f>HYPERLINK(F181)</f>
        <v>https://jobseq.eqsuite.com/JobPost/View/68f66af5a8f57800012df566/full-time-newborn-nanny-role-available-near-tempe-az?lic=2040&amp;uid=36986</v>
      </c>
    </row>
    <row r="182" spans="1:7" ht="20.100000000000001" customHeight="1" x14ac:dyDescent="0.25">
      <c r="A182" s="6">
        <v>45949</v>
      </c>
      <c r="B182" s="3" t="s">
        <v>632</v>
      </c>
      <c r="C182" s="3" t="s">
        <v>633</v>
      </c>
      <c r="D182" s="3" t="s">
        <v>27</v>
      </c>
      <c r="E182" s="3" t="s">
        <v>253</v>
      </c>
      <c r="F182" s="3" t="s">
        <v>634</v>
      </c>
      <c r="G182" s="4" t="str">
        <f>HYPERLINK(F182)</f>
        <v>https://jobseq.eqsuite.com/JobPost/View/68f6b99a9b7d5002808d6ecb/travel-radiology-technician-2-268-per-week?lic=2040&amp;uid=36986</v>
      </c>
    </row>
    <row r="183" spans="1:7" ht="20.100000000000001" customHeight="1" x14ac:dyDescent="0.25">
      <c r="A183" s="6">
        <v>45949</v>
      </c>
      <c r="B183" s="3" t="s">
        <v>635</v>
      </c>
      <c r="C183" s="3" t="s">
        <v>636</v>
      </c>
      <c r="D183" s="3" t="s">
        <v>8</v>
      </c>
      <c r="E183" s="3" t="s">
        <v>182</v>
      </c>
      <c r="F183" s="3" t="s">
        <v>637</v>
      </c>
      <c r="G183" s="4" t="str">
        <f>HYPERLINK(F183)</f>
        <v>https://jobseq.eqsuite.com/JobPost/View/68f67ced7318e91ce0d51760/rn-registered-nurse?lic=2040&amp;uid=36986</v>
      </c>
    </row>
    <row r="184" spans="1:7" ht="20.100000000000001" customHeight="1" x14ac:dyDescent="0.25">
      <c r="A184" s="6">
        <v>45949</v>
      </c>
      <c r="B184" s="3" t="s">
        <v>638</v>
      </c>
      <c r="C184" s="3" t="s">
        <v>617</v>
      </c>
      <c r="D184" s="3" t="s">
        <v>27</v>
      </c>
      <c r="E184" s="3" t="s">
        <v>247</v>
      </c>
      <c r="F184" s="3" t="s">
        <v>639</v>
      </c>
      <c r="G184" s="4" t="str">
        <f>HYPERLINK(F184)</f>
        <v>https://jobseq.eqsuite.com/JobPost/View/68f5c7e79b7d510a1843eb26/structures-lead-sign-on-bonus-relocation-available?lic=2040&amp;uid=36986</v>
      </c>
    </row>
    <row r="185" spans="1:7" ht="20.100000000000001" customHeight="1" x14ac:dyDescent="0.25">
      <c r="A185" s="6">
        <v>45949</v>
      </c>
      <c r="B185" s="3" t="s">
        <v>640</v>
      </c>
      <c r="C185" s="3" t="s">
        <v>534</v>
      </c>
      <c r="D185" s="3" t="s">
        <v>27</v>
      </c>
      <c r="E185" s="3" t="s">
        <v>244</v>
      </c>
      <c r="F185" s="3" t="s">
        <v>641</v>
      </c>
      <c r="G185" s="4" t="str">
        <f>HYPERLINK(F185)</f>
        <v>https://jobseq.eqsuite.com/JobPost/View/68f66ad2a8f57800012d6a80/home-care-aide?lic=2040&amp;uid=36986</v>
      </c>
    </row>
    <row r="186" spans="1:7" ht="20.100000000000001" customHeight="1" x14ac:dyDescent="0.25">
      <c r="A186" s="6">
        <v>45949</v>
      </c>
      <c r="B186" s="3" t="s">
        <v>642</v>
      </c>
      <c r="C186" s="3" t="s">
        <v>643</v>
      </c>
      <c r="D186" s="3" t="s">
        <v>8</v>
      </c>
      <c r="E186" s="3" t="s">
        <v>644</v>
      </c>
      <c r="F186" s="3" t="s">
        <v>645</v>
      </c>
      <c r="G186" s="4" t="str">
        <f>HYPERLINK(F186)</f>
        <v>https://jobseq.eqsuite.com/JobPost/View/68f671baa8f57800012edcab/lead-ob-gyn-medical-assistant?lic=2040&amp;uid=36986</v>
      </c>
    </row>
    <row r="187" spans="1:7" ht="20.100000000000001" customHeight="1" x14ac:dyDescent="0.25">
      <c r="A187" s="6">
        <v>45949</v>
      </c>
      <c r="B187" s="3" t="s">
        <v>646</v>
      </c>
      <c r="C187" s="3" t="s">
        <v>513</v>
      </c>
      <c r="D187" s="3" t="s">
        <v>13</v>
      </c>
      <c r="E187" s="3" t="s">
        <v>647</v>
      </c>
      <c r="F187" s="3" t="s">
        <v>648</v>
      </c>
      <c r="G187" s="4" t="str">
        <f>HYPERLINK(F187)</f>
        <v>https://jobseq.eqsuite.com/JobPost/View/68f677e69b7d5002808d3b0b/warehouse-supervisor-curascript-sd-onsite?lic=2040&amp;uid=36986</v>
      </c>
    </row>
    <row r="188" spans="1:7" ht="20.100000000000001" customHeight="1" x14ac:dyDescent="0.25">
      <c r="A188" s="6">
        <v>45949</v>
      </c>
      <c r="B188" s="3" t="s">
        <v>649</v>
      </c>
      <c r="C188" s="3" t="s">
        <v>650</v>
      </c>
      <c r="D188" s="3" t="s">
        <v>143</v>
      </c>
      <c r="E188" s="3" t="s">
        <v>351</v>
      </c>
      <c r="F188" s="3" t="s">
        <v>651</v>
      </c>
      <c r="G188" s="4" t="str">
        <f>HYPERLINK(F188)</f>
        <v>https://jobseq.eqsuite.com/JobPost/View/68f6b91e7792541e800853fa/travel-speech-language-pathologist-acute-rehabilitation-2-294-per-week?lic=2040&amp;uid=36986</v>
      </c>
    </row>
    <row r="189" spans="1:7" ht="20.100000000000001" customHeight="1" x14ac:dyDescent="0.25">
      <c r="A189" s="6">
        <v>45949</v>
      </c>
      <c r="B189" s="3" t="s">
        <v>652</v>
      </c>
      <c r="C189" s="3" t="s">
        <v>584</v>
      </c>
      <c r="D189" s="3" t="s">
        <v>8</v>
      </c>
      <c r="E189" s="3" t="s">
        <v>182</v>
      </c>
      <c r="F189" s="3" t="s">
        <v>653</v>
      </c>
      <c r="G189" s="4" t="str">
        <f>HYPERLINK(F189)</f>
        <v>https://jobseq.eqsuite.com/JobPost/View/68f5399a9b7d5002808cfb99/rn-l-d?lic=2040&amp;uid=36986</v>
      </c>
    </row>
    <row r="190" spans="1:7" ht="20.100000000000001" customHeight="1" x14ac:dyDescent="0.25">
      <c r="A190" s="6">
        <v>45948</v>
      </c>
      <c r="B190" s="3" t="s">
        <v>654</v>
      </c>
      <c r="C190" s="3" t="s">
        <v>655</v>
      </c>
      <c r="D190" s="3" t="s">
        <v>656</v>
      </c>
      <c r="E190" s="3" t="s">
        <v>186</v>
      </c>
      <c r="F190" s="3" t="s">
        <v>657</v>
      </c>
      <c r="G190" s="4" t="str">
        <f>HYPERLINK(F190)</f>
        <v>https://jobseq.eqsuite.com/JobPost/View/68f3cf649b7d5002808ca85a/security-engineer-identity-and-access-management?lic=2040&amp;uid=36986</v>
      </c>
    </row>
    <row r="191" spans="1:7" ht="20.100000000000001" customHeight="1" x14ac:dyDescent="0.25">
      <c r="A191" s="6">
        <v>45948</v>
      </c>
      <c r="B191" s="3" t="s">
        <v>658</v>
      </c>
      <c r="C191" s="3" t="s">
        <v>659</v>
      </c>
      <c r="D191" s="3" t="s">
        <v>13</v>
      </c>
      <c r="E191" s="3" t="s">
        <v>660</v>
      </c>
      <c r="F191" s="3" t="s">
        <v>661</v>
      </c>
      <c r="G191" s="4" t="str">
        <f>HYPERLINK(F191)</f>
        <v>https://jobseq.eqsuite.com/JobPost/View/68f51930f68178000168e3b4/channel-sales-senior-manager-aws-consumer-industry?lic=2040&amp;uid=36986</v>
      </c>
    </row>
    <row r="192" spans="1:7" ht="20.100000000000001" customHeight="1" x14ac:dyDescent="0.25">
      <c r="A192" s="6">
        <v>45948</v>
      </c>
      <c r="B192" s="3" t="s">
        <v>662</v>
      </c>
      <c r="C192" s="3" t="s">
        <v>663</v>
      </c>
      <c r="D192" s="3" t="s">
        <v>8</v>
      </c>
      <c r="E192" s="3" t="s">
        <v>182</v>
      </c>
      <c r="F192" s="3" t="s">
        <v>664</v>
      </c>
      <c r="G192" s="4" t="str">
        <f>HYPERLINK(F192)</f>
        <v>https://jobseq.eqsuite.com/JobPost/View/68f3c8f0cad44b0001deed4e/travel-nurse-registered-nurse-case-manager?lic=2040&amp;uid=36986</v>
      </c>
    </row>
    <row r="193" spans="1:7" ht="20.100000000000001" customHeight="1" x14ac:dyDescent="0.25">
      <c r="A193" s="6">
        <v>45948</v>
      </c>
      <c r="B193" s="3" t="s">
        <v>665</v>
      </c>
      <c r="C193" s="3" t="s">
        <v>666</v>
      </c>
      <c r="D193" s="3" t="s">
        <v>143</v>
      </c>
      <c r="E193" s="3" t="s">
        <v>667</v>
      </c>
      <c r="F193" s="3" t="s">
        <v>668</v>
      </c>
      <c r="G193" s="4" t="str">
        <f>HYPERLINK(F193)</f>
        <v>https://jobseq.eqsuite.com/JobPost/View/68f4a8ac7318e91ce0d4ee15/senior-meat-cutter?lic=2040&amp;uid=36986</v>
      </c>
    </row>
    <row r="194" spans="1:7" ht="20.100000000000001" customHeight="1" x14ac:dyDescent="0.25">
      <c r="A194" s="6">
        <v>45948</v>
      </c>
      <c r="B194" s="3" t="s">
        <v>669</v>
      </c>
      <c r="C194" s="3" t="s">
        <v>670</v>
      </c>
      <c r="D194" s="3" t="s">
        <v>8</v>
      </c>
      <c r="E194" s="3" t="s">
        <v>625</v>
      </c>
      <c r="F194" s="3" t="s">
        <v>671</v>
      </c>
      <c r="G194" s="4" t="str">
        <f>HYPERLINK(F194)</f>
        <v>https://jobseq.eqsuite.com/JobPost/View/68f4a5179b7d510a1843b710/seasonal-retail-associate?lic=2040&amp;uid=36986</v>
      </c>
    </row>
    <row r="195" spans="1:7" ht="20.100000000000001" customHeight="1" x14ac:dyDescent="0.25">
      <c r="A195" s="6">
        <v>45948</v>
      </c>
      <c r="B195" s="3" t="s">
        <v>673</v>
      </c>
      <c r="C195" s="3" t="s">
        <v>674</v>
      </c>
      <c r="D195" s="3" t="s">
        <v>143</v>
      </c>
      <c r="E195" s="3" t="s">
        <v>675</v>
      </c>
      <c r="F195" s="3" t="s">
        <v>676</v>
      </c>
      <c r="G195" s="4" t="str">
        <f>HYPERLINK(F195)</f>
        <v>https://jobseq.eqsuite.com/JobPost/View/68f51998f6817800016a5ae6/ar-collections-manager?lic=2040&amp;uid=36986</v>
      </c>
    </row>
    <row r="196" spans="1:7" ht="20.100000000000001" customHeight="1" x14ac:dyDescent="0.25">
      <c r="A196" s="6">
        <v>45948</v>
      </c>
      <c r="B196" s="3" t="s">
        <v>677</v>
      </c>
      <c r="C196" s="3" t="s">
        <v>142</v>
      </c>
      <c r="D196" s="3" t="s">
        <v>27</v>
      </c>
      <c r="E196" s="3" t="s">
        <v>678</v>
      </c>
      <c r="F196" s="3" t="s">
        <v>679</v>
      </c>
      <c r="G196" s="4" t="str">
        <f>HYPERLINK(F196)</f>
        <v>https://jobseq.eqsuite.com/JobPost/View/68f51962f681780001698b76/senior-anesthesia-technician?lic=2040&amp;uid=36986</v>
      </c>
    </row>
    <row r="197" spans="1:7" ht="20.100000000000001" customHeight="1" x14ac:dyDescent="0.25">
      <c r="A197" s="6">
        <v>45948</v>
      </c>
      <c r="B197" s="3" t="s">
        <v>680</v>
      </c>
      <c r="C197" s="3" t="s">
        <v>120</v>
      </c>
      <c r="D197" s="3" t="s">
        <v>681</v>
      </c>
      <c r="E197" s="3" t="s">
        <v>682</v>
      </c>
      <c r="F197" s="3" t="s">
        <v>683</v>
      </c>
      <c r="G197" s="4" t="str">
        <f>HYPERLINK(F197)</f>
        <v>https://jobseq.eqsuite.com/JobPost/View/68f564e19b7d510a1843d953/food-nutrition-aide?lic=2040&amp;uid=36986</v>
      </c>
    </row>
    <row r="198" spans="1:7" ht="20.100000000000001" customHeight="1" x14ac:dyDescent="0.25">
      <c r="A198" s="6">
        <v>45948</v>
      </c>
      <c r="B198" s="3" t="s">
        <v>684</v>
      </c>
      <c r="C198" s="3" t="s">
        <v>685</v>
      </c>
      <c r="D198" s="3" t="s">
        <v>8</v>
      </c>
      <c r="E198" s="3" t="s">
        <v>258</v>
      </c>
      <c r="F198" s="3" t="s">
        <v>686</v>
      </c>
      <c r="G198" s="4" t="str">
        <f>HYPERLINK(F198)</f>
        <v>https://jobseq.eqsuite.com/JobPost/View/68f66b0ea8f57800012e51c2/credentialing-supervisor?lic=2040&amp;uid=36986</v>
      </c>
    </row>
    <row r="199" spans="1:7" ht="20.100000000000001" customHeight="1" x14ac:dyDescent="0.25">
      <c r="A199" s="6">
        <v>45948</v>
      </c>
      <c r="B199" s="3" t="s">
        <v>687</v>
      </c>
      <c r="C199" s="3" t="s">
        <v>659</v>
      </c>
      <c r="D199" s="3" t="s">
        <v>13</v>
      </c>
      <c r="E199" s="3" t="s">
        <v>355</v>
      </c>
      <c r="F199" s="3" t="s">
        <v>688</v>
      </c>
      <c r="G199" s="4" t="str">
        <f>HYPERLINK(F199)</f>
        <v>https://jobseq.eqsuite.com/JobPost/View/68f519a3f6817800016a81a0/workday-adaptive-consultant?lic=2040&amp;uid=36986</v>
      </c>
    </row>
    <row r="200" spans="1:7" ht="20.100000000000001" customHeight="1" x14ac:dyDescent="0.25">
      <c r="A200" s="6">
        <v>45948</v>
      </c>
      <c r="B200" s="3" t="s">
        <v>689</v>
      </c>
      <c r="C200" s="3" t="s">
        <v>690</v>
      </c>
      <c r="D200" s="3" t="s">
        <v>691</v>
      </c>
      <c r="E200" s="3" t="s">
        <v>399</v>
      </c>
      <c r="F200" s="3" t="s">
        <v>692</v>
      </c>
      <c r="G200" s="4" t="str">
        <f>HYPERLINK(F200)</f>
        <v>https://jobseq.eqsuite.com/JobPost/View/68f48a829b7d510a1843ac5c/restaurant-team-leader-unit-421?lic=2040&amp;uid=36986</v>
      </c>
    </row>
    <row r="201" spans="1:7" ht="20.100000000000001" customHeight="1" x14ac:dyDescent="0.25">
      <c r="A201" s="6">
        <v>45948</v>
      </c>
      <c r="B201" s="3" t="s">
        <v>693</v>
      </c>
      <c r="C201" s="3" t="s">
        <v>694</v>
      </c>
      <c r="D201" s="3" t="s">
        <v>27</v>
      </c>
      <c r="E201" s="3" t="s">
        <v>695</v>
      </c>
      <c r="F201" s="3" t="s">
        <v>696</v>
      </c>
      <c r="G201" s="4" t="str">
        <f>HYPERLINK(F201)</f>
        <v>https://jobseq.eqsuite.com/JobPost/View/68f3c8b9cad44b0001de33b1/supervisor-materials-order-management?lic=2040&amp;uid=36986</v>
      </c>
    </row>
    <row r="202" spans="1:7" ht="20.100000000000001" customHeight="1" x14ac:dyDescent="0.25">
      <c r="A202" s="6">
        <v>45948</v>
      </c>
      <c r="B202" s="3" t="s">
        <v>697</v>
      </c>
      <c r="C202" s="3" t="s">
        <v>596</v>
      </c>
      <c r="D202" s="3" t="s">
        <v>698</v>
      </c>
      <c r="E202" s="3" t="s">
        <v>699</v>
      </c>
      <c r="F202" s="3" t="s">
        <v>700</v>
      </c>
      <c r="G202" s="4" t="str">
        <f>HYPERLINK(F202)</f>
        <v>https://jobseq.eqsuite.com/JobPost/View/68f38adf9b7d5002808c8698/trade-foreman-1?lic=2040&amp;uid=36986</v>
      </c>
    </row>
    <row r="203" spans="1:7" ht="20.100000000000001" customHeight="1" x14ac:dyDescent="0.25">
      <c r="A203" s="6">
        <v>45948</v>
      </c>
      <c r="B203" s="3" t="s">
        <v>701</v>
      </c>
      <c r="C203" s="3" t="s">
        <v>702</v>
      </c>
      <c r="D203" s="3" t="s">
        <v>143</v>
      </c>
      <c r="E203" s="3" t="s">
        <v>291</v>
      </c>
      <c r="F203" s="3" t="s">
        <v>703</v>
      </c>
      <c r="G203" s="4" t="str">
        <f>HYPERLINK(F203)</f>
        <v>https://jobseq.eqsuite.com/JobPost/View/68f66ad1a8f57800012d66f2/preschool-designee-part-time?lic=2040&amp;uid=36986</v>
      </c>
    </row>
    <row r="204" spans="1:7" ht="20.100000000000001" customHeight="1" x14ac:dyDescent="0.25">
      <c r="A204" s="6">
        <v>45948</v>
      </c>
      <c r="B204" s="3" t="s">
        <v>704</v>
      </c>
      <c r="C204" s="3" t="s">
        <v>705</v>
      </c>
      <c r="D204" s="3" t="s">
        <v>13</v>
      </c>
      <c r="E204" s="3" t="s">
        <v>444</v>
      </c>
      <c r="F204" s="3" t="s">
        <v>706</v>
      </c>
      <c r="G204" s="4" t="str">
        <f>HYPERLINK(F204)</f>
        <v>https://jobseq.eqsuite.com/JobPost/View/68f4c4709b7d510a1843bfe3/service-production-supervisor?lic=2040&amp;uid=36986</v>
      </c>
    </row>
    <row r="205" spans="1:7" ht="20.100000000000001" customHeight="1" x14ac:dyDescent="0.25">
      <c r="A205" s="6">
        <v>45948</v>
      </c>
      <c r="B205" s="3" t="s">
        <v>707</v>
      </c>
      <c r="C205" s="3" t="s">
        <v>142</v>
      </c>
      <c r="D205" s="3" t="s">
        <v>27</v>
      </c>
      <c r="E205" s="3" t="s">
        <v>456</v>
      </c>
      <c r="F205" s="3" t="s">
        <v>708</v>
      </c>
      <c r="G205" s="4" t="str">
        <f>HYPERLINK(F205)</f>
        <v>https://jobseq.eqsuite.com/JobPost/View/68f66af6a8f57800012dfaf3/senior-director-finance?lic=2040&amp;uid=36986</v>
      </c>
    </row>
    <row r="206" spans="1:7" ht="20.100000000000001" customHeight="1" x14ac:dyDescent="0.25">
      <c r="A206" s="6">
        <v>45948</v>
      </c>
      <c r="B206" s="3" t="s">
        <v>709</v>
      </c>
      <c r="C206" s="3" t="s">
        <v>710</v>
      </c>
      <c r="D206" s="3" t="s">
        <v>8</v>
      </c>
      <c r="E206" s="3" t="s">
        <v>247</v>
      </c>
      <c r="F206" s="3" t="s">
        <v>711</v>
      </c>
      <c r="G206" s="4" t="str">
        <f>HYPERLINK(F206)</f>
        <v>https://jobseq.eqsuite.com/JobPost/View/68f5195bf681780001696eaf/distribution-associate-bioplus-specialty-pharmacy?lic=2040&amp;uid=36986</v>
      </c>
    </row>
    <row r="207" spans="1:7" ht="20.100000000000001" customHeight="1" x14ac:dyDescent="0.25">
      <c r="A207" s="6">
        <v>45948</v>
      </c>
      <c r="B207" s="3" t="s">
        <v>712</v>
      </c>
      <c r="C207" s="3" t="s">
        <v>713</v>
      </c>
      <c r="D207" s="3" t="s">
        <v>143</v>
      </c>
      <c r="E207" s="3" t="s">
        <v>714</v>
      </c>
      <c r="F207" s="3" t="s">
        <v>715</v>
      </c>
      <c r="G207" s="4" t="str">
        <f>HYPERLINK(F207)</f>
        <v>https://jobseq.eqsuite.com/JobPost/View/68f66b01a8f57800012e1ea7/bilingual-therapist-aide?lic=2040&amp;uid=36986</v>
      </c>
    </row>
    <row r="208" spans="1:7" ht="20.100000000000001" customHeight="1" x14ac:dyDescent="0.25">
      <c r="A208" s="6">
        <v>45948</v>
      </c>
      <c r="B208" s="3" t="s">
        <v>716</v>
      </c>
      <c r="C208" s="3" t="s">
        <v>685</v>
      </c>
      <c r="D208" s="3" t="s">
        <v>8</v>
      </c>
      <c r="E208" s="3" t="s">
        <v>247</v>
      </c>
      <c r="F208" s="3" t="s">
        <v>717</v>
      </c>
      <c r="G208" s="4" t="str">
        <f>HYPERLINK(F208)</f>
        <v>https://jobseq.eqsuite.com/JobPost/View/68f66ae9a8f57800012dc63d/quality-clinical-coordinator?lic=2040&amp;uid=36986</v>
      </c>
    </row>
    <row r="209" spans="1:7" ht="20.100000000000001" customHeight="1" x14ac:dyDescent="0.25">
      <c r="A209" s="6">
        <v>45948</v>
      </c>
      <c r="B209" s="3" t="s">
        <v>718</v>
      </c>
      <c r="C209" s="3" t="s">
        <v>719</v>
      </c>
      <c r="D209" s="3" t="s">
        <v>8</v>
      </c>
      <c r="E209" s="3" t="s">
        <v>489</v>
      </c>
      <c r="F209" s="3" t="s">
        <v>720</v>
      </c>
      <c r="G209" s="4" t="str">
        <f>HYPERLINK(F209)</f>
        <v>https://jobseq.eqsuite.com/JobPost/View/68f51942f681780001691447/software-engineering-internship-summer-2026?lic=2040&amp;uid=36986</v>
      </c>
    </row>
    <row r="210" spans="1:7" ht="20.100000000000001" customHeight="1" x14ac:dyDescent="0.25">
      <c r="A210" s="6">
        <v>45948</v>
      </c>
      <c r="B210" s="3" t="s">
        <v>721</v>
      </c>
      <c r="C210" s="3" t="s">
        <v>722</v>
      </c>
      <c r="D210" s="3" t="s">
        <v>22</v>
      </c>
      <c r="E210" s="3" t="s">
        <v>723</v>
      </c>
      <c r="F210" s="3" t="s">
        <v>724</v>
      </c>
      <c r="G210" s="4" t="str">
        <f>HYPERLINK(F210)</f>
        <v>https://jobseq.eqsuite.com/JobPost/View/68f519e5f6817800016b7613/rn-progressive-care-unit?lic=2040&amp;uid=36986</v>
      </c>
    </row>
    <row r="211" spans="1:7" ht="20.100000000000001" customHeight="1" x14ac:dyDescent="0.25">
      <c r="A211" s="6">
        <v>45948</v>
      </c>
      <c r="B211" s="3" t="s">
        <v>725</v>
      </c>
      <c r="C211" s="3" t="s">
        <v>726</v>
      </c>
      <c r="D211" s="3" t="s">
        <v>148</v>
      </c>
      <c r="E211" s="3" t="s">
        <v>117</v>
      </c>
      <c r="F211" s="3" t="s">
        <v>727</v>
      </c>
      <c r="G211" s="4" t="str">
        <f>HYPERLINK(F211)</f>
        <v>https://jobseq.eqsuite.com/JobPost/View/68f3ada89b7d5002808c9414/technical-project-coordinator?lic=2040&amp;uid=36986</v>
      </c>
    </row>
    <row r="212" spans="1:7" ht="20.100000000000001" customHeight="1" x14ac:dyDescent="0.25">
      <c r="A212" s="6">
        <v>45948</v>
      </c>
      <c r="B212" s="3" t="s">
        <v>728</v>
      </c>
      <c r="C212" s="3" t="s">
        <v>134</v>
      </c>
      <c r="D212" s="3" t="s">
        <v>729</v>
      </c>
      <c r="E212" s="3" t="s">
        <v>372</v>
      </c>
      <c r="F212" s="3" t="s">
        <v>730</v>
      </c>
      <c r="G212" s="4" t="str">
        <f>HYPERLINK(F212)</f>
        <v>https://jobseq.eqsuite.com/JobPost/View/68f47c649b7d510a1843a824/full-time-key-carrier?lic=2040&amp;uid=36986</v>
      </c>
    </row>
    <row r="213" spans="1:7" ht="20.100000000000001" customHeight="1" x14ac:dyDescent="0.25">
      <c r="A213" s="6">
        <v>45948</v>
      </c>
      <c r="B213" s="3" t="s">
        <v>731</v>
      </c>
      <c r="C213" s="3" t="s">
        <v>732</v>
      </c>
      <c r="D213" s="3" t="s">
        <v>733</v>
      </c>
      <c r="E213" s="3" t="s">
        <v>625</v>
      </c>
      <c r="F213" s="3" t="s">
        <v>734</v>
      </c>
      <c r="G213" s="4" t="str">
        <f>HYPERLINK(F213)</f>
        <v>https://jobseq.eqsuite.com/JobPost/View/68f38d7e7792541e80076f9b/mobile-associate-retail-sales?lic=2040&amp;uid=36986</v>
      </c>
    </row>
    <row r="214" spans="1:7" ht="20.100000000000001" customHeight="1" x14ac:dyDescent="0.25">
      <c r="A214" s="6">
        <v>45948</v>
      </c>
      <c r="B214" s="3" t="s">
        <v>735</v>
      </c>
      <c r="C214" s="3" t="s">
        <v>736</v>
      </c>
      <c r="D214" s="3" t="s">
        <v>13</v>
      </c>
      <c r="E214" s="3" t="s">
        <v>737</v>
      </c>
      <c r="F214" s="3" t="s">
        <v>738</v>
      </c>
      <c r="G214" s="4" t="str">
        <f>HYPERLINK(F214)</f>
        <v>https://jobseq.eqsuite.com/JobPost/View/68f3c865cad44b0001dd23c1/supply-chain-materials-planner?lic=2040&amp;uid=36986</v>
      </c>
    </row>
    <row r="215" spans="1:7" ht="20.100000000000001" customHeight="1" x14ac:dyDescent="0.25">
      <c r="A215" s="6">
        <v>45948</v>
      </c>
      <c r="B215" s="3" t="s">
        <v>731</v>
      </c>
      <c r="C215" s="3" t="s">
        <v>732</v>
      </c>
      <c r="D215" s="3" t="s">
        <v>739</v>
      </c>
      <c r="E215" s="3" t="s">
        <v>625</v>
      </c>
      <c r="F215" s="3" t="s">
        <v>740</v>
      </c>
      <c r="G215" s="4" t="str">
        <f>HYPERLINK(F215)</f>
        <v>https://jobseq.eqsuite.com/JobPost/View/68f38d7e9b7d5002808c872f/mobile-associate-retail-sales?lic=2040&amp;uid=36986</v>
      </c>
    </row>
    <row r="216" spans="1:7" ht="20.100000000000001" customHeight="1" x14ac:dyDescent="0.25">
      <c r="A216" s="6">
        <v>45948</v>
      </c>
      <c r="B216" s="3" t="s">
        <v>741</v>
      </c>
      <c r="C216" s="3" t="s">
        <v>45</v>
      </c>
      <c r="D216" s="3" t="s">
        <v>13</v>
      </c>
      <c r="E216" s="3" t="s">
        <v>174</v>
      </c>
      <c r="F216" s="3" t="s">
        <v>742</v>
      </c>
      <c r="G216" s="4" t="str">
        <f>HYPERLINK(F216)</f>
        <v>https://jobseq.eqsuite.com/JobPost/View/68f6703ca8f57800012ebe72/ulc-instructional-aide-prn-communications?lic=2040&amp;uid=36986</v>
      </c>
    </row>
    <row r="217" spans="1:7" ht="20.100000000000001" customHeight="1" x14ac:dyDescent="0.25">
      <c r="A217" s="6">
        <v>45948</v>
      </c>
      <c r="B217" s="3" t="s">
        <v>743</v>
      </c>
      <c r="C217" s="3" t="s">
        <v>744</v>
      </c>
      <c r="D217" s="3" t="s">
        <v>27</v>
      </c>
      <c r="E217" s="3" t="s">
        <v>460</v>
      </c>
      <c r="F217" s="3" t="s">
        <v>745</v>
      </c>
      <c r="G217" s="4" t="str">
        <f>HYPERLINK(F217)</f>
        <v>https://jobseq.eqsuite.com/JobPost/View/68f519cef6817800016b1f98/respiratory-therapist-full-time?lic=2040&amp;uid=36986</v>
      </c>
    </row>
    <row r="218" spans="1:7" ht="20.100000000000001" customHeight="1" x14ac:dyDescent="0.25">
      <c r="A218" s="6">
        <v>45948</v>
      </c>
      <c r="B218" s="3" t="s">
        <v>746</v>
      </c>
      <c r="C218" s="3" t="s">
        <v>747</v>
      </c>
      <c r="D218" s="3" t="s">
        <v>8</v>
      </c>
      <c r="E218" s="3" t="s">
        <v>748</v>
      </c>
      <c r="F218" s="3" t="s">
        <v>749</v>
      </c>
      <c r="G218" s="4" t="str">
        <f>HYPERLINK(F218)</f>
        <v>https://jobseq.eqsuite.com/JobPost/View/68f5194bf681780001693387/route-sales-representative?lic=2040&amp;uid=36986</v>
      </c>
    </row>
    <row r="219" spans="1:7" ht="20.100000000000001" customHeight="1" x14ac:dyDescent="0.25">
      <c r="A219" s="6">
        <v>45948</v>
      </c>
      <c r="B219" s="3" t="s">
        <v>750</v>
      </c>
      <c r="C219" s="3" t="s">
        <v>751</v>
      </c>
      <c r="D219" s="3" t="s">
        <v>8</v>
      </c>
      <c r="E219" s="3" t="s">
        <v>752</v>
      </c>
      <c r="F219" s="3" t="s">
        <v>753</v>
      </c>
      <c r="G219" s="4" t="str">
        <f>HYPERLINK(F219)</f>
        <v>https://jobseq.eqsuite.com/JobPost/View/68f5192ef68178000168db87/driver?lic=2040&amp;uid=36986</v>
      </c>
    </row>
    <row r="220" spans="1:7" ht="20.100000000000001" customHeight="1" x14ac:dyDescent="0.25">
      <c r="A220" s="6">
        <v>45948</v>
      </c>
      <c r="B220" s="3" t="s">
        <v>755</v>
      </c>
      <c r="C220" s="3" t="s">
        <v>756</v>
      </c>
      <c r="D220" s="3" t="s">
        <v>757</v>
      </c>
      <c r="E220" s="3" t="s">
        <v>607</v>
      </c>
      <c r="F220" s="3" t="s">
        <v>758</v>
      </c>
      <c r="G220" s="4" t="str">
        <f>HYPERLINK(F220)</f>
        <v>https://jobseq.eqsuite.com/JobPost/View/68f370f67792541e80075e8a/overnight-hotel-security-officer?lic=2040&amp;uid=36986</v>
      </c>
    </row>
    <row r="221" spans="1:7" ht="20.100000000000001" customHeight="1" x14ac:dyDescent="0.25">
      <c r="A221" s="6">
        <v>45948</v>
      </c>
      <c r="B221" s="3" t="s">
        <v>759</v>
      </c>
      <c r="C221" s="3" t="s">
        <v>760</v>
      </c>
      <c r="D221" s="3" t="s">
        <v>13</v>
      </c>
      <c r="E221" s="3" t="s">
        <v>421</v>
      </c>
      <c r="F221" s="3" t="s">
        <v>761</v>
      </c>
      <c r="G221" s="4" t="str">
        <f>HYPERLINK(F221)</f>
        <v>https://jobseq.eqsuite.com/JobPost/View/68f3c8a6cad44b0001ddfb93/groundskeeper-porter?lic=2040&amp;uid=36986</v>
      </c>
    </row>
    <row r="222" spans="1:7" ht="20.100000000000001" customHeight="1" x14ac:dyDescent="0.25">
      <c r="A222" s="6">
        <v>45948</v>
      </c>
      <c r="B222" s="3" t="s">
        <v>762</v>
      </c>
      <c r="C222" s="3" t="s">
        <v>143</v>
      </c>
      <c r="D222" s="3" t="s">
        <v>143</v>
      </c>
      <c r="E222" s="3" t="s">
        <v>88</v>
      </c>
      <c r="F222" s="3" t="s">
        <v>763</v>
      </c>
      <c r="G222" s="4" t="str">
        <f>HYPERLINK(F222)</f>
        <v>https://jobseq.eqsuite.com/JobPost/View/68f66b0ba8f57800012e42d0/principal-planner?lic=2040&amp;uid=36986</v>
      </c>
    </row>
    <row r="223" spans="1:7" ht="20.100000000000001" customHeight="1" x14ac:dyDescent="0.25">
      <c r="A223" s="6">
        <v>45948</v>
      </c>
      <c r="B223" s="3" t="s">
        <v>764</v>
      </c>
      <c r="C223" s="3" t="s">
        <v>765</v>
      </c>
      <c r="D223" s="3" t="s">
        <v>13</v>
      </c>
      <c r="E223" s="3" t="s">
        <v>99</v>
      </c>
      <c r="F223" s="3" t="s">
        <v>766</v>
      </c>
      <c r="G223" s="4" t="str">
        <f>HYPERLINK(F223)</f>
        <v>https://jobseq.eqsuite.com/JobPost/View/68f51967f681780001699c11/estimator-low-voltage?lic=2040&amp;uid=36986</v>
      </c>
    </row>
    <row r="224" spans="1:7" ht="20.100000000000001" customHeight="1" x14ac:dyDescent="0.25">
      <c r="A224" s="6">
        <v>45948</v>
      </c>
      <c r="B224" s="3" t="s">
        <v>767</v>
      </c>
      <c r="C224" s="3" t="s">
        <v>768</v>
      </c>
      <c r="D224" s="3" t="s">
        <v>13</v>
      </c>
      <c r="E224" s="3" t="s">
        <v>769</v>
      </c>
      <c r="F224" s="3" t="s">
        <v>770</v>
      </c>
      <c r="G224" s="4" t="str">
        <f>HYPERLINK(F224)</f>
        <v>https://jobseq.eqsuite.com/JobPost/View/68f5195ef6817800016979c3/tax-expert?lic=2040&amp;uid=36986</v>
      </c>
    </row>
    <row r="225" spans="1:7" ht="20.100000000000001" customHeight="1" x14ac:dyDescent="0.25">
      <c r="A225" s="6">
        <v>45948</v>
      </c>
      <c r="B225" s="3" t="s">
        <v>771</v>
      </c>
      <c r="C225" s="3" t="s">
        <v>142</v>
      </c>
      <c r="D225" s="3" t="s">
        <v>27</v>
      </c>
      <c r="E225" s="3" t="s">
        <v>772</v>
      </c>
      <c r="F225" s="3" t="s">
        <v>773</v>
      </c>
      <c r="G225" s="4" t="str">
        <f>HYPERLINK(F225)</f>
        <v>https://jobseq.eqsuite.com/JobPost/View/68f519a7f6817800016a8f25/chaplain?lic=2040&amp;uid=36986</v>
      </c>
    </row>
    <row r="226" spans="1:7" ht="20.100000000000001" customHeight="1" x14ac:dyDescent="0.25">
      <c r="A226" s="6">
        <v>45948</v>
      </c>
      <c r="B226" s="3" t="s">
        <v>774</v>
      </c>
      <c r="C226" s="3" t="s">
        <v>775</v>
      </c>
      <c r="D226" s="3" t="s">
        <v>8</v>
      </c>
      <c r="E226" s="3" t="s">
        <v>776</v>
      </c>
      <c r="F226" s="3" t="s">
        <v>777</v>
      </c>
      <c r="G226" s="4" t="str">
        <f>HYPERLINK(F226)</f>
        <v>https://jobseq.eqsuite.com/JobPost/View/68f51955f681780001695615/administration-with-staff-accountant-entry-level?lic=2040&amp;uid=36986</v>
      </c>
    </row>
    <row r="227" spans="1:7" ht="20.100000000000001" customHeight="1" x14ac:dyDescent="0.25">
      <c r="A227" s="6">
        <v>45948</v>
      </c>
      <c r="B227" s="3" t="s">
        <v>778</v>
      </c>
      <c r="C227" s="3" t="s">
        <v>779</v>
      </c>
      <c r="D227" s="3" t="s">
        <v>27</v>
      </c>
      <c r="E227" s="3" t="s">
        <v>358</v>
      </c>
      <c r="F227" s="3" t="s">
        <v>780</v>
      </c>
      <c r="G227" s="4" t="str">
        <f>HYPERLINK(F227)</f>
        <v>https://jobseq.eqsuite.com/JobPost/View/68f5196bf68178000169a920/x-ray-technician-full-time?lic=2040&amp;uid=36986</v>
      </c>
    </row>
    <row r="228" spans="1:7" ht="20.100000000000001" customHeight="1" x14ac:dyDescent="0.25">
      <c r="A228" s="6">
        <v>45948</v>
      </c>
      <c r="B228" s="3" t="s">
        <v>781</v>
      </c>
      <c r="C228" s="3" t="s">
        <v>782</v>
      </c>
      <c r="D228" s="3" t="s">
        <v>27</v>
      </c>
      <c r="E228" s="3" t="s">
        <v>218</v>
      </c>
      <c r="F228" s="3" t="s">
        <v>783</v>
      </c>
      <c r="G228" s="4" t="str">
        <f>HYPERLINK(F228)</f>
        <v>https://jobseq.eqsuite.com/JobPost/View/68f66b06a8f57800012e32b9/front-desk-receptionist?lic=2040&amp;uid=36986</v>
      </c>
    </row>
    <row r="229" spans="1:7" ht="20.100000000000001" customHeight="1" x14ac:dyDescent="0.25">
      <c r="A229" s="6">
        <v>45948</v>
      </c>
      <c r="B229" s="3" t="s">
        <v>785</v>
      </c>
      <c r="C229" s="3" t="s">
        <v>786</v>
      </c>
      <c r="D229" s="3" t="s">
        <v>13</v>
      </c>
      <c r="E229" s="3" t="s">
        <v>787</v>
      </c>
      <c r="F229" s="3" t="s">
        <v>788</v>
      </c>
      <c r="G229" s="4" t="str">
        <f>HYPERLINK(F229)</f>
        <v>https://jobseq.eqsuite.com/JobPost/View/68f67243a8f57800012ee7a8/instructor-operator-national-registered-paramedic?lic=2040&amp;uid=36986</v>
      </c>
    </row>
    <row r="230" spans="1:7" ht="20.100000000000001" customHeight="1" x14ac:dyDescent="0.25">
      <c r="A230" s="6">
        <v>45948</v>
      </c>
      <c r="B230" s="3" t="s">
        <v>789</v>
      </c>
      <c r="C230" s="3" t="s">
        <v>82</v>
      </c>
      <c r="D230" s="3" t="s">
        <v>790</v>
      </c>
      <c r="E230" s="3" t="s">
        <v>791</v>
      </c>
      <c r="F230" s="3" t="s">
        <v>792</v>
      </c>
      <c r="G230" s="4" t="str">
        <f>HYPERLINK(F230)</f>
        <v>https://jobseq.eqsuite.com/JobPost/View/68f40bf37792541e8007afef/remote-associate-attorney-bad-faith-coverage?lic=2040&amp;uid=36986</v>
      </c>
    </row>
    <row r="231" spans="1:7" ht="20.100000000000001" customHeight="1" x14ac:dyDescent="0.25">
      <c r="A231" s="6">
        <v>45948</v>
      </c>
      <c r="B231" s="3" t="s">
        <v>793</v>
      </c>
      <c r="C231" s="3" t="s">
        <v>794</v>
      </c>
      <c r="D231" s="3" t="s">
        <v>13</v>
      </c>
      <c r="E231" s="3" t="s">
        <v>355</v>
      </c>
      <c r="F231" s="3" t="s">
        <v>795</v>
      </c>
      <c r="G231" s="4" t="str">
        <f>HYPERLINK(F231)</f>
        <v>https://jobseq.eqsuite.com/JobPost/View/68f66ac7a8f57800012d41ba/asu-sustainability-data-analysis-program-intern-asu-tempe?lic=2040&amp;uid=36986</v>
      </c>
    </row>
    <row r="232" spans="1:7" ht="20.100000000000001" customHeight="1" x14ac:dyDescent="0.25">
      <c r="A232" s="6">
        <v>45948</v>
      </c>
      <c r="B232" s="3" t="s">
        <v>796</v>
      </c>
      <c r="C232" s="3" t="s">
        <v>797</v>
      </c>
      <c r="D232" s="3" t="s">
        <v>798</v>
      </c>
      <c r="E232" s="3" t="s">
        <v>380</v>
      </c>
      <c r="F232" s="3" t="s">
        <v>799</v>
      </c>
      <c r="G232" s="4" t="str">
        <f>HYPERLINK(F232)</f>
        <v>https://jobseq.eqsuite.com/JobPost/View/68f4fb3f7792541e8007d7fa/prepared-foods-dishwasher-full-time?lic=2040&amp;uid=36986</v>
      </c>
    </row>
    <row r="233" spans="1:7" ht="20.100000000000001" customHeight="1" x14ac:dyDescent="0.25">
      <c r="A233" s="6">
        <v>45948</v>
      </c>
      <c r="B233" s="3" t="s">
        <v>800</v>
      </c>
      <c r="C233" s="3" t="s">
        <v>801</v>
      </c>
      <c r="D233" s="3" t="s">
        <v>8</v>
      </c>
      <c r="E233" s="3" t="s">
        <v>769</v>
      </c>
      <c r="F233" s="3" t="s">
        <v>802</v>
      </c>
      <c r="G233" s="4" t="str">
        <f>HYPERLINK(F233)</f>
        <v>https://jobseq.eqsuite.com/JobPost/View/68f51944f681780001691bbc/tax-specialist-2-years-paid-tax-experience-required?lic=2040&amp;uid=36986</v>
      </c>
    </row>
    <row r="234" spans="1:7" ht="20.100000000000001" customHeight="1" x14ac:dyDescent="0.25">
      <c r="A234" s="6">
        <v>45948</v>
      </c>
      <c r="B234" s="3" t="s">
        <v>803</v>
      </c>
      <c r="C234" s="3" t="s">
        <v>804</v>
      </c>
      <c r="D234" s="3" t="s">
        <v>13</v>
      </c>
      <c r="E234" s="3" t="s">
        <v>355</v>
      </c>
      <c r="F234" s="3" t="s">
        <v>805</v>
      </c>
      <c r="G234" s="4" t="str">
        <f>HYPERLINK(F234)</f>
        <v>https://jobseq.eqsuite.com/JobPost/View/68f3e7937792541e8007a27b/senior-associate-spa?lic=2040&amp;uid=36986</v>
      </c>
    </row>
    <row r="235" spans="1:7" ht="20.100000000000001" customHeight="1" x14ac:dyDescent="0.25">
      <c r="A235" s="6">
        <v>45948</v>
      </c>
      <c r="B235" s="3" t="s">
        <v>806</v>
      </c>
      <c r="C235" s="3" t="s">
        <v>382</v>
      </c>
      <c r="D235" s="3" t="s">
        <v>383</v>
      </c>
      <c r="E235" s="3" t="s">
        <v>714</v>
      </c>
      <c r="F235" s="3" t="s">
        <v>807</v>
      </c>
      <c r="G235" s="4" t="str">
        <f>HYPERLINK(F235)</f>
        <v>https://jobseq.eqsuite.com/JobPost/View/68f371ec9b7d5002808c7700/physical-therapy-aide?lic=2040&amp;uid=36986</v>
      </c>
    </row>
    <row r="236" spans="1:7" ht="20.100000000000001" customHeight="1" x14ac:dyDescent="0.25">
      <c r="A236" s="6">
        <v>45948</v>
      </c>
      <c r="B236" s="3" t="s">
        <v>808</v>
      </c>
      <c r="C236" s="3" t="s">
        <v>450</v>
      </c>
      <c r="D236" s="3" t="s">
        <v>13</v>
      </c>
      <c r="E236" s="3" t="s">
        <v>451</v>
      </c>
      <c r="F236" s="3" t="s">
        <v>809</v>
      </c>
      <c r="G236" s="4" t="str">
        <f>HYPERLINK(F236)</f>
        <v>https://jobseq.eqsuite.com/JobPost/View/68f66ac6a8f57800012d3ab3/seeking-caregiver-for-3-month-old-near-asu?lic=2040&amp;uid=36986</v>
      </c>
    </row>
    <row r="237" spans="1:7" ht="20.100000000000001" customHeight="1" x14ac:dyDescent="0.25">
      <c r="A237" s="6">
        <v>45948</v>
      </c>
      <c r="B237" s="3" t="s">
        <v>669</v>
      </c>
      <c r="C237" s="3" t="s">
        <v>134</v>
      </c>
      <c r="D237" s="3" t="s">
        <v>148</v>
      </c>
      <c r="E237" s="3" t="s">
        <v>625</v>
      </c>
      <c r="F237" s="3" t="s">
        <v>811</v>
      </c>
      <c r="G237" s="4" t="str">
        <f>HYPERLINK(F237)</f>
        <v>https://jobseq.eqsuite.com/JobPost/View/68f47c649b7d510a1843a81c/seasonal-retail-associate?lic=2040&amp;uid=36986</v>
      </c>
    </row>
    <row r="238" spans="1:7" ht="20.100000000000001" customHeight="1" x14ac:dyDescent="0.25">
      <c r="A238" s="6">
        <v>45948</v>
      </c>
      <c r="B238" s="3" t="s">
        <v>812</v>
      </c>
      <c r="C238" s="3" t="s">
        <v>813</v>
      </c>
      <c r="D238" s="3" t="s">
        <v>143</v>
      </c>
      <c r="E238" s="3" t="s">
        <v>54</v>
      </c>
      <c r="F238" s="3" t="s">
        <v>814</v>
      </c>
      <c r="G238" s="4" t="str">
        <f>HYPERLINK(F238)</f>
        <v>https://jobseq.eqsuite.com/JobPost/View/68f43f477318e91ce0d4e53f/administrative-assistant-offsite?lic=2040&amp;uid=36986</v>
      </c>
    </row>
    <row r="239" spans="1:7" ht="20.100000000000001" customHeight="1" x14ac:dyDescent="0.25">
      <c r="A239" s="6">
        <v>45948</v>
      </c>
      <c r="B239" s="3" t="s">
        <v>516</v>
      </c>
      <c r="C239" s="3" t="s">
        <v>120</v>
      </c>
      <c r="D239" s="3" t="s">
        <v>165</v>
      </c>
      <c r="E239" s="3" t="s">
        <v>815</v>
      </c>
      <c r="F239" s="3" t="s">
        <v>816</v>
      </c>
      <c r="G239" s="4" t="str">
        <f>HYPERLINK(F239)</f>
        <v>https://jobseq.eqsuite.com/JobPost/View/68f423d99b7d5002808ccd8c/community-oral-health-promoter?lic=2040&amp;uid=36986</v>
      </c>
    </row>
    <row r="240" spans="1:7" ht="20.100000000000001" customHeight="1" x14ac:dyDescent="0.25">
      <c r="A240" s="6">
        <v>45948</v>
      </c>
      <c r="B240" s="3" t="s">
        <v>817</v>
      </c>
      <c r="C240" s="3" t="s">
        <v>818</v>
      </c>
      <c r="D240" s="3" t="s">
        <v>27</v>
      </c>
      <c r="E240" s="3" t="s">
        <v>166</v>
      </c>
      <c r="F240" s="3" t="s">
        <v>819</v>
      </c>
      <c r="G240" s="4" t="str">
        <f>HYPERLINK(F240)</f>
        <v>https://jobseq.eqsuite.com/JobPost/View/68f3c80ccad44b0001dbf1a9/physical-therapist-full-time?lic=2040&amp;uid=36986</v>
      </c>
    </row>
    <row r="241" spans="1:7" ht="20.100000000000001" customHeight="1" x14ac:dyDescent="0.25">
      <c r="A241" s="6">
        <v>45948</v>
      </c>
      <c r="B241" s="3" t="s">
        <v>820</v>
      </c>
      <c r="C241" s="3" t="s">
        <v>765</v>
      </c>
      <c r="D241" s="3" t="s">
        <v>13</v>
      </c>
      <c r="E241" s="3" t="s">
        <v>9</v>
      </c>
      <c r="F241" s="3" t="s">
        <v>821</v>
      </c>
      <c r="G241" s="4" t="str">
        <f>HYPERLINK(F241)</f>
        <v>https://jobseq.eqsuite.com/JobPost/View/68f519cdf6817800016b1c6e/qa-analyst-must-be-local-to-arizona?lic=2040&amp;uid=36986</v>
      </c>
    </row>
    <row r="242" spans="1:7" ht="20.100000000000001" customHeight="1" x14ac:dyDescent="0.25">
      <c r="A242" s="6">
        <v>45948</v>
      </c>
      <c r="B242" s="3" t="s">
        <v>822</v>
      </c>
      <c r="C242" s="3" t="s">
        <v>823</v>
      </c>
      <c r="D242" s="3" t="s">
        <v>8</v>
      </c>
      <c r="E242" s="3" t="s">
        <v>824</v>
      </c>
      <c r="F242" s="3" t="s">
        <v>825</v>
      </c>
      <c r="G242" s="4" t="str">
        <f>HYPERLINK(F242)</f>
        <v>https://jobseq.eqsuite.com/JobPost/View/68f66ad2a8f57800012d6c81/border-patrol-agent-experienced?lic=2040&amp;uid=36986</v>
      </c>
    </row>
    <row r="243" spans="1:7" ht="20.100000000000001" customHeight="1" x14ac:dyDescent="0.25">
      <c r="A243" s="6">
        <v>45948</v>
      </c>
      <c r="B243" s="3" t="s">
        <v>395</v>
      </c>
      <c r="C243" s="3" t="s">
        <v>826</v>
      </c>
      <c r="D243" s="3" t="s">
        <v>143</v>
      </c>
      <c r="E243" s="3" t="s">
        <v>276</v>
      </c>
      <c r="F243" s="3" t="s">
        <v>827</v>
      </c>
      <c r="G243" s="4" t="str">
        <f>HYPERLINK(F243)</f>
        <v>https://jobseq.eqsuite.com/JobPost/View/68f4b9a49b7d5002808ce5fd/customer-service-representative?lic=2040&amp;uid=36986</v>
      </c>
    </row>
    <row r="244" spans="1:7" ht="20.100000000000001" customHeight="1" x14ac:dyDescent="0.25">
      <c r="A244" s="6">
        <v>45948</v>
      </c>
      <c r="B244" s="3" t="s">
        <v>828</v>
      </c>
      <c r="C244" s="3" t="s">
        <v>829</v>
      </c>
      <c r="D244" s="3" t="s">
        <v>27</v>
      </c>
      <c r="E244" s="3" t="s">
        <v>62</v>
      </c>
      <c r="F244" s="3" t="s">
        <v>830</v>
      </c>
      <c r="G244" s="4" t="str">
        <f>HYPERLINK(F244)</f>
        <v>https://jobseq.eqsuite.com/JobPost/View/68f66aeda8f57800012dd63a/outside-sales-representative?lic=2040&amp;uid=36986</v>
      </c>
    </row>
    <row r="245" spans="1:7" ht="20.100000000000001" customHeight="1" x14ac:dyDescent="0.25">
      <c r="A245" s="6">
        <v>45948</v>
      </c>
      <c r="B245" s="3" t="s">
        <v>831</v>
      </c>
      <c r="C245" s="3" t="s">
        <v>754</v>
      </c>
      <c r="D245" s="3" t="s">
        <v>27</v>
      </c>
      <c r="E245" s="3" t="s">
        <v>182</v>
      </c>
      <c r="F245" s="3" t="s">
        <v>832</v>
      </c>
      <c r="G245" s="4" t="str">
        <f>HYPERLINK(F245)</f>
        <v>https://jobseq.eqsuite.com/JobPost/View/68f56c497318e91ce0d4fe60/travel-nurse-rn-icu-intensive-care-unit-2-394-per-week?lic=2040&amp;uid=36986</v>
      </c>
    </row>
    <row r="246" spans="1:7" ht="20.100000000000001" customHeight="1" x14ac:dyDescent="0.25">
      <c r="A246" s="6">
        <v>45948</v>
      </c>
      <c r="B246" s="3" t="s">
        <v>555</v>
      </c>
      <c r="C246" s="3" t="s">
        <v>833</v>
      </c>
      <c r="D246" s="3" t="s">
        <v>834</v>
      </c>
      <c r="E246" s="3" t="s">
        <v>477</v>
      </c>
      <c r="F246" s="3" t="s">
        <v>835</v>
      </c>
      <c r="G246" s="4" t="str">
        <f>HYPERLINK(F246)</f>
        <v>https://jobseq.eqsuite.com/JobPost/View/68f4b3677792541e8007cc2f/team-member?lic=2040&amp;uid=36986</v>
      </c>
    </row>
    <row r="247" spans="1:7" ht="20.100000000000001" customHeight="1" x14ac:dyDescent="0.25">
      <c r="A247" s="6">
        <v>45948</v>
      </c>
      <c r="B247" s="3" t="s">
        <v>836</v>
      </c>
      <c r="C247" s="3" t="s">
        <v>837</v>
      </c>
      <c r="D247" s="3" t="s">
        <v>27</v>
      </c>
      <c r="E247" s="3" t="s">
        <v>253</v>
      </c>
      <c r="F247" s="3" t="s">
        <v>838</v>
      </c>
      <c r="G247" s="4" t="str">
        <f>HYPERLINK(F247)</f>
        <v>https://jobseq.eqsuite.com/JobPost/View/68f5e1ee9b7d5002808d1904/travel-cath-lab-technologist-2-840-per-week?lic=2040&amp;uid=36986</v>
      </c>
    </row>
    <row r="248" spans="1:7" ht="20.100000000000001" customHeight="1" x14ac:dyDescent="0.25">
      <c r="A248" s="6">
        <v>45948</v>
      </c>
      <c r="B248" s="3" t="s">
        <v>839</v>
      </c>
      <c r="C248" s="3" t="s">
        <v>840</v>
      </c>
      <c r="D248" s="3" t="s">
        <v>841</v>
      </c>
      <c r="E248" s="3" t="s">
        <v>625</v>
      </c>
      <c r="F248" s="3" t="s">
        <v>842</v>
      </c>
      <c r="G248" s="4" t="str">
        <f>HYPERLINK(F248)</f>
        <v>https://jobseq.eqsuite.com/JobPost/View/68f4ba5b7792541e8007ce3c/temporary-sales-associate-part-time?lic=2040&amp;uid=36986</v>
      </c>
    </row>
    <row r="249" spans="1:7" ht="20.100000000000001" customHeight="1" x14ac:dyDescent="0.25">
      <c r="A249" s="6">
        <v>45948</v>
      </c>
      <c r="B249" s="3" t="s">
        <v>843</v>
      </c>
      <c r="C249" s="3" t="s">
        <v>844</v>
      </c>
      <c r="D249" s="3" t="s">
        <v>8</v>
      </c>
      <c r="E249" s="3" t="s">
        <v>258</v>
      </c>
      <c r="F249" s="3" t="s">
        <v>845</v>
      </c>
      <c r="G249" s="4" t="str">
        <f>HYPERLINK(F249)</f>
        <v>https://jobseq.eqsuite.com/JobPost/View/68f5197cf68178000169ed3a/garnishment-specialist-az-on-site?lic=2040&amp;uid=36986</v>
      </c>
    </row>
    <row r="250" spans="1:7" ht="20.100000000000001" customHeight="1" x14ac:dyDescent="0.25">
      <c r="A250" s="6">
        <v>45948</v>
      </c>
      <c r="B250" s="3" t="s">
        <v>241</v>
      </c>
      <c r="C250" s="3" t="s">
        <v>242</v>
      </c>
      <c r="D250" s="3" t="s">
        <v>846</v>
      </c>
      <c r="E250" s="3" t="s">
        <v>244</v>
      </c>
      <c r="F250" s="3" t="s">
        <v>847</v>
      </c>
      <c r="G250" s="4" t="str">
        <f>HYPERLINK(F250)</f>
        <v>https://jobseq.eqsuite.com/JobPost/View/68f423d99b7d510a1843a508/caregiver-home-health-aide?lic=2040&amp;uid=36986</v>
      </c>
    </row>
    <row r="251" spans="1:7" ht="20.100000000000001" customHeight="1" x14ac:dyDescent="0.25">
      <c r="A251" s="6">
        <v>45948</v>
      </c>
      <c r="B251" s="3" t="s">
        <v>848</v>
      </c>
      <c r="C251" s="3" t="s">
        <v>849</v>
      </c>
      <c r="D251" s="3" t="s">
        <v>8</v>
      </c>
      <c r="E251" s="3" t="s">
        <v>477</v>
      </c>
      <c r="F251" s="3" t="s">
        <v>850</v>
      </c>
      <c r="G251" s="4" t="str">
        <f>HYPERLINK(F251)</f>
        <v>https://jobseq.eqsuite.com/JobPost/View/68f51972f68178000169c4b8/cafe-associate-food-nutrition-4-0-hours?lic=2040&amp;uid=36986</v>
      </c>
    </row>
    <row r="252" spans="1:7" ht="20.100000000000001" customHeight="1" x14ac:dyDescent="0.25">
      <c r="A252" s="6">
        <v>45948</v>
      </c>
      <c r="B252" s="3" t="s">
        <v>851</v>
      </c>
      <c r="C252" s="3" t="s">
        <v>852</v>
      </c>
      <c r="D252" s="3" t="s">
        <v>27</v>
      </c>
      <c r="E252" s="3" t="s">
        <v>853</v>
      </c>
      <c r="F252" s="3" t="s">
        <v>854</v>
      </c>
      <c r="G252" s="4" t="str">
        <f>HYPERLINK(F252)</f>
        <v>https://jobseq.eqsuite.com/JobPost/View/68f66aa8a8f57800012cde27/aircraft-mechanical-instructor?lic=2040&amp;uid=36986</v>
      </c>
    </row>
    <row r="253" spans="1:7" ht="20.100000000000001" customHeight="1" x14ac:dyDescent="0.25">
      <c r="A253" s="6">
        <v>45948</v>
      </c>
      <c r="B253" s="3" t="s">
        <v>855</v>
      </c>
      <c r="C253" s="3" t="s">
        <v>120</v>
      </c>
      <c r="D253" s="3" t="s">
        <v>681</v>
      </c>
      <c r="E253" s="3" t="s">
        <v>182</v>
      </c>
      <c r="F253" s="3" t="s">
        <v>856</v>
      </c>
      <c r="G253" s="4" t="str">
        <f>HYPERLINK(F253)</f>
        <v>https://jobseq.eqsuite.com/JobPost/View/68f564a37792541e8007ea05/rn?lic=2040&amp;uid=36986</v>
      </c>
    </row>
    <row r="254" spans="1:7" ht="20.100000000000001" customHeight="1" x14ac:dyDescent="0.25">
      <c r="A254" s="6">
        <v>45948</v>
      </c>
      <c r="B254" s="3" t="s">
        <v>857</v>
      </c>
      <c r="C254" s="3" t="s">
        <v>719</v>
      </c>
      <c r="D254" s="3" t="s">
        <v>8</v>
      </c>
      <c r="E254" s="3" t="s">
        <v>858</v>
      </c>
      <c r="F254" s="3" t="s">
        <v>859</v>
      </c>
      <c r="G254" s="4" t="str">
        <f>HYPERLINK(F254)</f>
        <v>https://jobseq.eqsuite.com/JobPost/View/68f66aaca8f57800012ce9a1/rf-analog-design-mixed-signal-engineering-internship-summer-2026?lic=2040&amp;uid=36986</v>
      </c>
    </row>
    <row r="255" spans="1:7" ht="20.100000000000001" customHeight="1" x14ac:dyDescent="0.25">
      <c r="A255" s="6">
        <v>45948</v>
      </c>
      <c r="B255" s="3" t="s">
        <v>860</v>
      </c>
      <c r="C255" s="3" t="s">
        <v>861</v>
      </c>
      <c r="D255" s="3" t="s">
        <v>13</v>
      </c>
      <c r="E255" s="3" t="s">
        <v>196</v>
      </c>
      <c r="F255" s="3" t="s">
        <v>862</v>
      </c>
      <c r="G255" s="4" t="str">
        <f>HYPERLINK(F255)</f>
        <v>https://jobseq.eqsuite.com/JobPost/View/68f5196ef68178000169b6cf/semester-sales-internship-arizona-state-university?lic=2040&amp;uid=36986</v>
      </c>
    </row>
    <row r="256" spans="1:7" ht="20.100000000000001" customHeight="1" x14ac:dyDescent="0.25">
      <c r="A256" s="6">
        <v>45948</v>
      </c>
      <c r="B256" s="3" t="s">
        <v>863</v>
      </c>
      <c r="C256" s="3" t="s">
        <v>864</v>
      </c>
      <c r="D256" s="3" t="s">
        <v>13</v>
      </c>
      <c r="E256" s="3" t="s">
        <v>810</v>
      </c>
      <c r="F256" s="3" t="s">
        <v>865</v>
      </c>
      <c r="G256" s="4" t="str">
        <f>HYPERLINK(F256)</f>
        <v>https://jobseq.eqsuite.com/JobPost/View/68f3c81bcad44b0001dc2838/professional-services-consultant-fortinet-networking-security-wireless?lic=2040&amp;uid=36986</v>
      </c>
    </row>
    <row r="257" spans="1:7" ht="20.100000000000001" customHeight="1" x14ac:dyDescent="0.25">
      <c r="A257" s="6">
        <v>45948</v>
      </c>
      <c r="B257" s="3" t="s">
        <v>866</v>
      </c>
      <c r="C257" s="3" t="s">
        <v>867</v>
      </c>
      <c r="D257" s="3" t="s">
        <v>8</v>
      </c>
      <c r="E257" s="3" t="s">
        <v>14</v>
      </c>
      <c r="F257" s="3" t="s">
        <v>868</v>
      </c>
      <c r="G257" s="4" t="str">
        <f>HYPERLINK(F257)</f>
        <v>https://jobseq.eqsuite.com/JobPost/View/68f66b0ea8f57800012e52bd/field-service-engineer-duv-2l-generalist?lic=2040&amp;uid=36986</v>
      </c>
    </row>
    <row r="258" spans="1:7" ht="20.100000000000001" customHeight="1" x14ac:dyDescent="0.25">
      <c r="A258" s="6">
        <v>45948</v>
      </c>
      <c r="B258" s="3" t="s">
        <v>869</v>
      </c>
      <c r="C258" s="3" t="s">
        <v>870</v>
      </c>
      <c r="D258" s="3" t="s">
        <v>871</v>
      </c>
      <c r="E258" s="3" t="s">
        <v>196</v>
      </c>
      <c r="F258" s="3" t="s">
        <v>872</v>
      </c>
      <c r="G258" s="4" t="str">
        <f>HYPERLINK(F258)</f>
        <v>https://jobseq.eqsuite.com/JobPost/View/68f2f2559b7d5002808c5d4b/client-service-consultant-tempe-az-us-85202?lic=2040&amp;uid=36986</v>
      </c>
    </row>
    <row r="259" spans="1:7" ht="20.100000000000001" customHeight="1" x14ac:dyDescent="0.25">
      <c r="A259" s="6">
        <v>45948</v>
      </c>
      <c r="B259" s="3" t="s">
        <v>873</v>
      </c>
      <c r="C259" s="3" t="s">
        <v>874</v>
      </c>
      <c r="D259" s="3" t="s">
        <v>8</v>
      </c>
      <c r="E259" s="3" t="s">
        <v>247</v>
      </c>
      <c r="F259" s="3" t="s">
        <v>875</v>
      </c>
      <c r="G259" s="4" t="str">
        <f>HYPERLINK(F259)</f>
        <v>https://jobseq.eqsuite.com/JobPost/View/68f3c834cad44b0001dc80af/care-manager?lic=2040&amp;uid=36986</v>
      </c>
    </row>
    <row r="260" spans="1:7" ht="20.100000000000001" customHeight="1" x14ac:dyDescent="0.25">
      <c r="A260" s="6">
        <v>45948</v>
      </c>
      <c r="B260" s="3" t="s">
        <v>876</v>
      </c>
      <c r="C260" s="3" t="s">
        <v>877</v>
      </c>
      <c r="D260" s="3" t="s">
        <v>143</v>
      </c>
      <c r="E260" s="3" t="s">
        <v>351</v>
      </c>
      <c r="F260" s="3" t="s">
        <v>878</v>
      </c>
      <c r="G260" s="4" t="str">
        <f>HYPERLINK(F260)</f>
        <v>https://jobseq.eqsuite.com/JobPost/View/68f519b9f6817800016ac921/speech-language-pathologist-full-time?lic=2040&amp;uid=36986</v>
      </c>
    </row>
    <row r="261" spans="1:7" ht="20.100000000000001" customHeight="1" x14ac:dyDescent="0.25">
      <c r="A261" s="6">
        <v>45948</v>
      </c>
      <c r="B261" s="3" t="s">
        <v>879</v>
      </c>
      <c r="C261" s="3" t="s">
        <v>880</v>
      </c>
      <c r="D261" s="3" t="s">
        <v>8</v>
      </c>
      <c r="E261" s="3" t="s">
        <v>265</v>
      </c>
      <c r="F261" s="3" t="s">
        <v>881</v>
      </c>
      <c r="G261" s="4" t="str">
        <f>HYPERLINK(F261)</f>
        <v>https://jobseq.eqsuite.com/JobPost/View/68f51990f6817800016a3b6a/facilities-assistant-temp-level-1?lic=2040&amp;uid=36986</v>
      </c>
    </row>
    <row r="262" spans="1:7" ht="20.100000000000001" customHeight="1" x14ac:dyDescent="0.25">
      <c r="A262" s="6">
        <v>45948</v>
      </c>
      <c r="B262" s="3" t="s">
        <v>882</v>
      </c>
      <c r="C262" s="3" t="s">
        <v>883</v>
      </c>
      <c r="D262" s="3" t="s">
        <v>13</v>
      </c>
      <c r="E262" s="3" t="s">
        <v>699</v>
      </c>
      <c r="F262" s="3" t="s">
        <v>884</v>
      </c>
      <c r="G262" s="4" t="str">
        <f>HYPERLINK(F262)</f>
        <v>https://jobseq.eqsuite.com/JobPost/View/68f3c827cad44b0001dc5420/pipefitter-foreman?lic=2040&amp;uid=36986</v>
      </c>
    </row>
    <row r="263" spans="1:7" ht="20.100000000000001" customHeight="1" x14ac:dyDescent="0.25">
      <c r="A263" s="6">
        <v>45948</v>
      </c>
      <c r="B263" s="3" t="s">
        <v>885</v>
      </c>
      <c r="C263" s="3" t="s">
        <v>886</v>
      </c>
      <c r="D263" s="3" t="s">
        <v>27</v>
      </c>
      <c r="E263" s="3" t="s">
        <v>182</v>
      </c>
      <c r="F263" s="3" t="s">
        <v>887</v>
      </c>
      <c r="G263" s="4" t="str">
        <f>HYPERLINK(F263)</f>
        <v>https://jobseq.eqsuite.com/JobPost/View/68f3c809cad44b0001dbe60f/registered-nurse-icu?lic=2040&amp;uid=36986</v>
      </c>
    </row>
    <row r="264" spans="1:7" ht="20.100000000000001" customHeight="1" x14ac:dyDescent="0.25">
      <c r="A264" s="6">
        <v>45948</v>
      </c>
      <c r="B264" s="3" t="s">
        <v>888</v>
      </c>
      <c r="C264" s="3" t="s">
        <v>889</v>
      </c>
      <c r="D264" s="3" t="s">
        <v>13</v>
      </c>
      <c r="E264" s="3" t="s">
        <v>399</v>
      </c>
      <c r="F264" s="3" t="s">
        <v>890</v>
      </c>
      <c r="G264" s="4" t="str">
        <f>HYPERLINK(F264)</f>
        <v>https://jobseq.eqsuite.com/JobPost/View/68f3c864cad44b0001dd2304/banquet-captain?lic=2040&amp;uid=36986</v>
      </c>
    </row>
    <row r="265" spans="1:7" ht="20.100000000000001" customHeight="1" x14ac:dyDescent="0.25">
      <c r="A265" s="6">
        <v>45948</v>
      </c>
      <c r="B265" s="3" t="s">
        <v>891</v>
      </c>
      <c r="C265" s="3" t="s">
        <v>892</v>
      </c>
      <c r="D265" s="3" t="s">
        <v>22</v>
      </c>
      <c r="E265" s="3" t="s">
        <v>893</v>
      </c>
      <c r="F265" s="3" t="s">
        <v>894</v>
      </c>
      <c r="G265" s="4" t="str">
        <f>HYPERLINK(F265)</f>
        <v>https://jobseq.eqsuite.com/JobPost/View/68f3c8bdcad44b0001de3e32/retail-cashier-queen-creek-marketplace-rack?lic=2040&amp;uid=36986</v>
      </c>
    </row>
    <row r="266" spans="1:7" ht="20.100000000000001" customHeight="1" x14ac:dyDescent="0.25">
      <c r="A266" s="6">
        <v>45948</v>
      </c>
      <c r="B266" s="3" t="s">
        <v>895</v>
      </c>
      <c r="C266" s="3" t="s">
        <v>754</v>
      </c>
      <c r="D266" s="3" t="s">
        <v>8</v>
      </c>
      <c r="E266" s="3" t="s">
        <v>182</v>
      </c>
      <c r="F266" s="3" t="s">
        <v>896</v>
      </c>
      <c r="G266" s="4" t="str">
        <f>HYPERLINK(F266)</f>
        <v>https://jobseq.eqsuite.com/JobPost/View/68f56f289b7d510a1843ddd7/travel-nurse-rn-rehabilitation-2-182-per-week?lic=2040&amp;uid=36986</v>
      </c>
    </row>
    <row r="267" spans="1:7" ht="20.100000000000001" customHeight="1" x14ac:dyDescent="0.25">
      <c r="A267" s="6">
        <v>45948</v>
      </c>
      <c r="B267" s="3" t="s">
        <v>897</v>
      </c>
      <c r="C267" s="3" t="s">
        <v>898</v>
      </c>
      <c r="D267" s="3" t="s">
        <v>27</v>
      </c>
      <c r="E267" s="3" t="s">
        <v>695</v>
      </c>
      <c r="F267" s="3" t="s">
        <v>899</v>
      </c>
      <c r="G267" s="4" t="str">
        <f>HYPERLINK(F267)</f>
        <v>https://jobseq.eqsuite.com/JobPost/View/68f46ac29b7d510a1843a771/center-manager-for-plasma-donation-center?lic=2040&amp;uid=36986</v>
      </c>
    </row>
    <row r="268" spans="1:7" ht="20.100000000000001" customHeight="1" x14ac:dyDescent="0.25">
      <c r="A268" s="6">
        <v>45948</v>
      </c>
      <c r="B268" s="3" t="s">
        <v>900</v>
      </c>
      <c r="C268" s="3" t="s">
        <v>82</v>
      </c>
      <c r="D268" s="3" t="s">
        <v>27</v>
      </c>
      <c r="E268" s="3" t="s">
        <v>901</v>
      </c>
      <c r="F268" s="3" t="s">
        <v>902</v>
      </c>
      <c r="G268" s="4" t="str">
        <f>HYPERLINK(F268)</f>
        <v>https://jobseq.eqsuite.com/JobPost/View/68f6abbe9b7d510a184433be/controls-engineer?lic=2040&amp;uid=36986</v>
      </c>
    </row>
    <row r="269" spans="1:7" ht="20.100000000000001" customHeight="1" x14ac:dyDescent="0.25">
      <c r="A269" s="6">
        <v>45948</v>
      </c>
      <c r="B269" s="3" t="s">
        <v>903</v>
      </c>
      <c r="C269" s="3" t="s">
        <v>904</v>
      </c>
      <c r="D269" s="3" t="s">
        <v>8</v>
      </c>
      <c r="E269" s="3" t="s">
        <v>485</v>
      </c>
      <c r="F269" s="3" t="s">
        <v>905</v>
      </c>
      <c r="G269" s="4" t="str">
        <f>HYPERLINK(F269)</f>
        <v>https://jobseq.eqsuite.com/JobPost/View/68f51985f6817800016a0f5d/mainframe-developer?lic=2040&amp;uid=36986</v>
      </c>
    </row>
    <row r="270" spans="1:7" ht="20.100000000000001" customHeight="1" x14ac:dyDescent="0.25">
      <c r="A270" s="6">
        <v>45948</v>
      </c>
      <c r="B270" s="3" t="s">
        <v>906</v>
      </c>
      <c r="C270" s="3" t="s">
        <v>659</v>
      </c>
      <c r="D270" s="3" t="s">
        <v>143</v>
      </c>
      <c r="E270" s="3" t="s">
        <v>186</v>
      </c>
      <c r="F270" s="3" t="s">
        <v>907</v>
      </c>
      <c r="G270" s="4" t="str">
        <f>HYPERLINK(F270)</f>
        <v>https://jobseq.eqsuite.com/JobPost/View/68f3c8c6cad44b0001de5e91/cyber-identity-senior-entraid-manager?lic=2040&amp;uid=36986</v>
      </c>
    </row>
    <row r="271" spans="1:7" ht="20.100000000000001" customHeight="1" x14ac:dyDescent="0.25">
      <c r="A271" s="6">
        <v>45948</v>
      </c>
      <c r="B271" s="3" t="s">
        <v>908</v>
      </c>
      <c r="C271" s="3" t="s">
        <v>909</v>
      </c>
      <c r="D271" s="3" t="s">
        <v>13</v>
      </c>
      <c r="E271" s="3" t="s">
        <v>660</v>
      </c>
      <c r="F271" s="3" t="s">
        <v>910</v>
      </c>
      <c r="G271" s="4" t="str">
        <f>HYPERLINK(F271)</f>
        <v>https://jobseq.eqsuite.com/JobPost/View/68f66ae7a8f57800012dbba3/proximity-marketing-manager?lic=2040&amp;uid=36986</v>
      </c>
    </row>
    <row r="272" spans="1:7" ht="20.100000000000001" customHeight="1" x14ac:dyDescent="0.25">
      <c r="A272" s="6">
        <v>45948</v>
      </c>
      <c r="B272" s="3" t="s">
        <v>728</v>
      </c>
      <c r="C272" s="3" t="s">
        <v>134</v>
      </c>
      <c r="D272" s="3" t="s">
        <v>729</v>
      </c>
      <c r="E272" s="3" t="s">
        <v>372</v>
      </c>
      <c r="F272" s="3" t="s">
        <v>911</v>
      </c>
      <c r="G272" s="4" t="str">
        <f>HYPERLINK(F272)</f>
        <v>https://jobseq.eqsuite.com/JobPost/View/68f47c637318e91ce0d4e63f/full-time-key-carrier?lic=2040&amp;uid=36986</v>
      </c>
    </row>
    <row r="273" spans="1:7" ht="20.100000000000001" customHeight="1" x14ac:dyDescent="0.25">
      <c r="A273" s="6">
        <v>45948</v>
      </c>
      <c r="B273" s="3" t="s">
        <v>912</v>
      </c>
      <c r="C273" s="3" t="s">
        <v>659</v>
      </c>
      <c r="D273" s="3" t="s">
        <v>13</v>
      </c>
      <c r="E273" s="3" t="s">
        <v>485</v>
      </c>
      <c r="F273" s="3" t="s">
        <v>913</v>
      </c>
      <c r="G273" s="4" t="str">
        <f>HYPERLINK(F273)</f>
        <v>https://jobseq.eqsuite.com/JobPost/View/68f3c86ecad44b0001dd445c/mergers-and-acquisitions-product-technology-diligence-senior-manager?lic=2040&amp;uid=36986</v>
      </c>
    </row>
    <row r="274" spans="1:7" ht="20.100000000000001" customHeight="1" x14ac:dyDescent="0.25">
      <c r="A274" s="6">
        <v>45948</v>
      </c>
      <c r="B274" s="3" t="s">
        <v>555</v>
      </c>
      <c r="C274" s="3" t="s">
        <v>914</v>
      </c>
      <c r="D274" s="3" t="s">
        <v>915</v>
      </c>
      <c r="E274" s="3" t="s">
        <v>477</v>
      </c>
      <c r="F274" s="3" t="s">
        <v>916</v>
      </c>
      <c r="G274" s="4" t="str">
        <f>HYPERLINK(F274)</f>
        <v>https://jobseq.eqsuite.com/JobPost/View/68f418dd7792541e8007b4a7/team-member?lic=2040&amp;uid=36986</v>
      </c>
    </row>
    <row r="275" spans="1:7" ht="20.100000000000001" customHeight="1" x14ac:dyDescent="0.25">
      <c r="A275" s="6">
        <v>45948</v>
      </c>
      <c r="B275" s="3" t="s">
        <v>917</v>
      </c>
      <c r="C275" s="3" t="s">
        <v>450</v>
      </c>
      <c r="D275" s="3" t="s">
        <v>13</v>
      </c>
      <c r="E275" s="3" t="s">
        <v>918</v>
      </c>
      <c r="F275" s="3" t="s">
        <v>919</v>
      </c>
      <c r="G275" s="4" t="str">
        <f>HYPERLINK(F275)</f>
        <v>https://jobseq.eqsuite.com/JobPost/View/68f5192ff68178000168dd2c/after-school-assistant-near-the-arizona-state-university?lic=2040&amp;uid=36986</v>
      </c>
    </row>
    <row r="276" spans="1:7" ht="20.100000000000001" customHeight="1" x14ac:dyDescent="0.25">
      <c r="A276" s="6">
        <v>45948</v>
      </c>
      <c r="B276" s="3" t="s">
        <v>920</v>
      </c>
      <c r="C276" s="3" t="s">
        <v>921</v>
      </c>
      <c r="D276" s="3" t="s">
        <v>8</v>
      </c>
      <c r="E276" s="3" t="s">
        <v>182</v>
      </c>
      <c r="F276" s="3" t="s">
        <v>922</v>
      </c>
      <c r="G276" s="4" t="str">
        <f>HYPERLINK(F276)</f>
        <v>https://jobseq.eqsuite.com/JobPost/View/68f3c8aacad44b0001de080a/rn-medical-surgical-telemetry?lic=2040&amp;uid=36986</v>
      </c>
    </row>
    <row r="277" spans="1:7" ht="20.100000000000001" customHeight="1" x14ac:dyDescent="0.25">
      <c r="A277" s="6">
        <v>45948</v>
      </c>
      <c r="B277" s="3" t="s">
        <v>923</v>
      </c>
      <c r="C277" s="3" t="s">
        <v>924</v>
      </c>
      <c r="D277" s="3" t="s">
        <v>925</v>
      </c>
      <c r="E277" s="3" t="s">
        <v>926</v>
      </c>
      <c r="F277" s="3" t="s">
        <v>927</v>
      </c>
      <c r="G277" s="4" t="str">
        <f>HYPERLINK(F277)</f>
        <v>https://jobseq.eqsuite.com/JobPost/View/68f3d46d9b7d5002808cac0e/ariba-procurement-for-public-sector-ariba-pps-product-expert?lic=2040&amp;uid=36986</v>
      </c>
    </row>
    <row r="278" spans="1:7" ht="20.100000000000001" customHeight="1" x14ac:dyDescent="0.25">
      <c r="A278" s="6">
        <v>45948</v>
      </c>
      <c r="B278" s="3" t="s">
        <v>928</v>
      </c>
      <c r="C278" s="3" t="s">
        <v>929</v>
      </c>
      <c r="D278" s="3" t="s">
        <v>8</v>
      </c>
      <c r="E278" s="3" t="s">
        <v>182</v>
      </c>
      <c r="F278" s="3" t="s">
        <v>930</v>
      </c>
      <c r="G278" s="4" t="str">
        <f>HYPERLINK(F278)</f>
        <v>https://jobseq.eqsuite.com/JobPost/View/68f5195cf681780001697238/travel-nurse-registered-nurse-labor-and-delivery?lic=2040&amp;uid=36986</v>
      </c>
    </row>
    <row r="279" spans="1:7" ht="20.100000000000001" customHeight="1" x14ac:dyDescent="0.25">
      <c r="A279" s="6">
        <v>45948</v>
      </c>
      <c r="B279" s="3" t="s">
        <v>931</v>
      </c>
      <c r="C279" s="3" t="s">
        <v>932</v>
      </c>
      <c r="D279" s="3" t="s">
        <v>27</v>
      </c>
      <c r="E279" s="3" t="s">
        <v>776</v>
      </c>
      <c r="F279" s="3" t="s">
        <v>933</v>
      </c>
      <c r="G279" s="4" t="str">
        <f>HYPERLINK(F279)</f>
        <v>https://jobseq.eqsuite.com/JobPost/View/68f5195bf681780001696d77/senior-tax-accountant-2-years-paid-tax-experience?lic=2040&amp;uid=36986</v>
      </c>
    </row>
    <row r="280" spans="1:7" ht="20.100000000000001" customHeight="1" x14ac:dyDescent="0.25">
      <c r="A280" s="6">
        <v>45948</v>
      </c>
      <c r="B280" s="3" t="s">
        <v>934</v>
      </c>
      <c r="C280" s="3" t="s">
        <v>935</v>
      </c>
      <c r="D280" s="3" t="s">
        <v>143</v>
      </c>
      <c r="E280" s="3" t="s">
        <v>644</v>
      </c>
      <c r="F280" s="3" t="s">
        <v>936</v>
      </c>
      <c r="G280" s="4" t="str">
        <f>HYPERLINK(F280)</f>
        <v>https://jobseq.eqsuite.com/JobPost/View/68f5197ef68178000169f5df/medical-assistant-phlebotomy?lic=2040&amp;uid=36986</v>
      </c>
    </row>
    <row r="281" spans="1:7" ht="20.100000000000001" customHeight="1" x14ac:dyDescent="0.25">
      <c r="A281" s="6">
        <v>45948</v>
      </c>
      <c r="B281" s="3" t="s">
        <v>939</v>
      </c>
      <c r="C281" s="3" t="s">
        <v>53</v>
      </c>
      <c r="D281" s="3" t="s">
        <v>13</v>
      </c>
      <c r="E281" s="3" t="s">
        <v>174</v>
      </c>
      <c r="F281" s="3" t="s">
        <v>940</v>
      </c>
      <c r="G281" s="4" t="str">
        <f>HYPERLINK(F281)</f>
        <v>https://jobseq.eqsuite.com/JobPost/View/68f4945c7792541e8007c2da/specialty-drug-advocate?lic=2040&amp;uid=36986</v>
      </c>
    </row>
    <row r="282" spans="1:7" ht="20.100000000000001" customHeight="1" x14ac:dyDescent="0.25">
      <c r="A282" s="6">
        <v>45948</v>
      </c>
      <c r="B282" s="3" t="s">
        <v>941</v>
      </c>
      <c r="C282" s="3" t="s">
        <v>942</v>
      </c>
      <c r="D282" s="3" t="s">
        <v>13</v>
      </c>
      <c r="E282" s="3" t="s">
        <v>776</v>
      </c>
      <c r="F282" s="3" t="s">
        <v>943</v>
      </c>
      <c r="G282" s="4" t="str">
        <f>HYPERLINK(F282)</f>
        <v>https://jobseq.eqsuite.com/JobPost/View/68f66abea8f57800012d1c84/staff-accountant?lic=2040&amp;uid=36986</v>
      </c>
    </row>
    <row r="283" spans="1:7" ht="20.100000000000001" customHeight="1" x14ac:dyDescent="0.25">
      <c r="A283" s="6">
        <v>45948</v>
      </c>
      <c r="B283" s="3" t="s">
        <v>944</v>
      </c>
      <c r="C283" s="3" t="s">
        <v>719</v>
      </c>
      <c r="D283" s="3" t="s">
        <v>8</v>
      </c>
      <c r="E283" s="3" t="s">
        <v>945</v>
      </c>
      <c r="F283" s="3" t="s">
        <v>946</v>
      </c>
      <c r="G283" s="4" t="str">
        <f>HYPERLINK(F283)</f>
        <v>https://jobseq.eqsuite.com/JobPost/View/68f519e6f6817800016b7b82/hardware-cpu-gpu-soc-digital-design-dv-engineering-internship-summer-2026?lic=2040&amp;uid=36986</v>
      </c>
    </row>
    <row r="284" spans="1:7" ht="20.100000000000001" customHeight="1" x14ac:dyDescent="0.25">
      <c r="A284" s="6">
        <v>45948</v>
      </c>
      <c r="B284" s="3" t="s">
        <v>947</v>
      </c>
      <c r="C284" s="3" t="s">
        <v>948</v>
      </c>
      <c r="D284" s="3" t="s">
        <v>8</v>
      </c>
      <c r="E284" s="3" t="s">
        <v>182</v>
      </c>
      <c r="F284" s="3" t="s">
        <v>949</v>
      </c>
      <c r="G284" s="4" t="str">
        <f>HYPERLINK(F284)</f>
        <v>https://jobseq.eqsuite.com/JobPost/View/68f3c8a6cad44b0001ddfd35/rn-rehabilitation?lic=2040&amp;uid=36986</v>
      </c>
    </row>
    <row r="285" spans="1:7" ht="20.100000000000001" customHeight="1" x14ac:dyDescent="0.25">
      <c r="A285" s="6">
        <v>45948</v>
      </c>
      <c r="B285" s="3" t="s">
        <v>950</v>
      </c>
      <c r="C285" s="3" t="s">
        <v>951</v>
      </c>
      <c r="D285" s="3" t="s">
        <v>13</v>
      </c>
      <c r="E285" s="3" t="s">
        <v>952</v>
      </c>
      <c r="F285" s="3" t="s">
        <v>953</v>
      </c>
      <c r="G285" s="4" t="str">
        <f>HYPERLINK(F285)</f>
        <v>https://jobseq.eqsuite.com/JobPost/View/68f66ad7a8f57800012d7b93/general-manager?lic=2040&amp;uid=36986</v>
      </c>
    </row>
    <row r="286" spans="1:7" ht="20.100000000000001" customHeight="1" x14ac:dyDescent="0.25">
      <c r="A286" s="6">
        <v>45948</v>
      </c>
      <c r="B286" s="3" t="s">
        <v>241</v>
      </c>
      <c r="C286" s="3" t="s">
        <v>242</v>
      </c>
      <c r="D286" s="3" t="s">
        <v>954</v>
      </c>
      <c r="E286" s="3" t="s">
        <v>244</v>
      </c>
      <c r="F286" s="3" t="s">
        <v>955</v>
      </c>
      <c r="G286" s="4" t="str">
        <f>HYPERLINK(F286)</f>
        <v>https://jobseq.eqsuite.com/JobPost/View/68f423d97792541e8007b5dd/caregiver-home-health-aide?lic=2040&amp;uid=36986</v>
      </c>
    </row>
    <row r="287" spans="1:7" ht="20.100000000000001" customHeight="1" x14ac:dyDescent="0.25">
      <c r="A287" s="6">
        <v>45948</v>
      </c>
      <c r="B287" s="3" t="s">
        <v>956</v>
      </c>
      <c r="C287" s="3" t="s">
        <v>957</v>
      </c>
      <c r="D287" s="3" t="s">
        <v>27</v>
      </c>
      <c r="E287" s="3" t="s">
        <v>784</v>
      </c>
      <c r="F287" s="3" t="s">
        <v>958</v>
      </c>
      <c r="G287" s="4" t="str">
        <f>HYPERLINK(F287)</f>
        <v>https://jobseq.eqsuite.com/JobPost/View/68f3c81ecad44b0001dc3290/registered-nurse-pediatric-intensive-care-unit?lic=2040&amp;uid=36986</v>
      </c>
    </row>
    <row r="288" spans="1:7" ht="20.100000000000001" customHeight="1" x14ac:dyDescent="0.25">
      <c r="A288" s="6">
        <v>45948</v>
      </c>
      <c r="B288" s="3" t="s">
        <v>959</v>
      </c>
      <c r="C288" s="3" t="s">
        <v>960</v>
      </c>
      <c r="D288" s="3" t="s">
        <v>8</v>
      </c>
      <c r="E288" s="3" t="s">
        <v>182</v>
      </c>
      <c r="F288" s="3" t="s">
        <v>961</v>
      </c>
      <c r="G288" s="4" t="str">
        <f>HYPERLINK(F288)</f>
        <v>https://jobseq.eqsuite.com/JobPost/View/68f66ac1a8f57800012d292d/travel-nurse-rn-case-manager?lic=2040&amp;uid=36986</v>
      </c>
    </row>
    <row r="289" spans="1:7" ht="20.100000000000001" customHeight="1" x14ac:dyDescent="0.25">
      <c r="A289" s="6">
        <v>45948</v>
      </c>
      <c r="B289" s="3" t="s">
        <v>923</v>
      </c>
      <c r="C289" s="3" t="s">
        <v>924</v>
      </c>
      <c r="D289" s="3" t="s">
        <v>13</v>
      </c>
      <c r="E289" s="3" t="s">
        <v>926</v>
      </c>
      <c r="F289" s="3" t="s">
        <v>962</v>
      </c>
      <c r="G289" s="4" t="str">
        <f>HYPERLINK(F289)</f>
        <v>https://jobseq.eqsuite.com/JobPost/View/68f519d2f6817800016b31e7/ariba-procurement-for-public-sector-ariba-pps-product-expert?lic=2040&amp;uid=36986</v>
      </c>
    </row>
    <row r="290" spans="1:7" ht="20.100000000000001" customHeight="1" x14ac:dyDescent="0.25">
      <c r="A290" s="6">
        <v>45948</v>
      </c>
      <c r="B290" s="3" t="s">
        <v>963</v>
      </c>
      <c r="C290" s="3" t="s">
        <v>142</v>
      </c>
      <c r="D290" s="3" t="s">
        <v>143</v>
      </c>
      <c r="E290" s="3" t="s">
        <v>247</v>
      </c>
      <c r="F290" s="3" t="s">
        <v>964</v>
      </c>
      <c r="G290" s="4" t="str">
        <f>HYPERLINK(F290)</f>
        <v>https://jobseq.eqsuite.com/JobPost/View/68f51967f681780001699c3d/associate-director-oncology-clinical-pharmacy?lic=2040&amp;uid=36986</v>
      </c>
    </row>
    <row r="291" spans="1:7" ht="20.100000000000001" customHeight="1" x14ac:dyDescent="0.25">
      <c r="A291" s="6">
        <v>45948</v>
      </c>
      <c r="B291" s="3" t="s">
        <v>965</v>
      </c>
      <c r="C291" s="3" t="s">
        <v>966</v>
      </c>
      <c r="D291" s="3" t="s">
        <v>13</v>
      </c>
      <c r="E291" s="3" t="s">
        <v>62</v>
      </c>
      <c r="F291" s="3" t="s">
        <v>967</v>
      </c>
      <c r="G291" s="4" t="str">
        <f>HYPERLINK(F291)</f>
        <v>https://jobseq.eqsuite.com/JobPost/View/68f51993f6817800016a4541/business-sales-manager-westin-tempe?lic=2040&amp;uid=36986</v>
      </c>
    </row>
    <row r="292" spans="1:7" ht="20.100000000000001" customHeight="1" x14ac:dyDescent="0.25">
      <c r="A292" s="6">
        <v>45948</v>
      </c>
      <c r="B292" s="3" t="s">
        <v>526</v>
      </c>
      <c r="C292" s="3" t="s">
        <v>968</v>
      </c>
      <c r="D292" s="3" t="s">
        <v>13</v>
      </c>
      <c r="E292" s="3" t="s">
        <v>695</v>
      </c>
      <c r="F292" s="3" t="s">
        <v>969</v>
      </c>
      <c r="G292" s="4" t="str">
        <f>HYPERLINK(F292)</f>
        <v>https://jobseq.eqsuite.com/JobPost/View/68f32fce9b7d5002808c6653/night-audit-supervisor-starts-at-28-00?lic=2040&amp;uid=36986</v>
      </c>
    </row>
    <row r="293" spans="1:7" ht="20.100000000000001" customHeight="1" x14ac:dyDescent="0.25">
      <c r="A293" s="6">
        <v>45948</v>
      </c>
      <c r="B293" s="3" t="s">
        <v>970</v>
      </c>
      <c r="C293" s="3" t="s">
        <v>971</v>
      </c>
      <c r="D293" s="3" t="s">
        <v>95</v>
      </c>
      <c r="E293" s="3" t="s">
        <v>972</v>
      </c>
      <c r="F293" s="3" t="s">
        <v>973</v>
      </c>
      <c r="G293" s="4" t="str">
        <f>HYPERLINK(F293)</f>
        <v>https://jobseq.eqsuite.com/JobPost/View/68f350a57318e91ce0d4bb6d/project-manager-heavy-civil-transportation?lic=2040&amp;uid=36986</v>
      </c>
    </row>
    <row r="294" spans="1:7" ht="20.100000000000001" customHeight="1" x14ac:dyDescent="0.25">
      <c r="A294" s="6">
        <v>45948</v>
      </c>
      <c r="B294" s="3" t="s">
        <v>974</v>
      </c>
      <c r="C294" s="3" t="s">
        <v>975</v>
      </c>
      <c r="D294" s="3" t="s">
        <v>976</v>
      </c>
      <c r="E294" s="3" t="s">
        <v>171</v>
      </c>
      <c r="F294" s="3" t="s">
        <v>977</v>
      </c>
      <c r="G294" s="4" t="str">
        <f>HYPERLINK(F294)</f>
        <v>https://jobseq.eqsuite.com/JobPost/View/68f3ad6a7318e91ce0d4cb66/maintenance-technician?lic=2040&amp;uid=36986</v>
      </c>
    </row>
    <row r="295" spans="1:7" ht="20.100000000000001" customHeight="1" x14ac:dyDescent="0.25">
      <c r="A295" s="6">
        <v>45948</v>
      </c>
      <c r="B295" s="3" t="s">
        <v>978</v>
      </c>
      <c r="C295" s="3" t="s">
        <v>736</v>
      </c>
      <c r="D295" s="3" t="s">
        <v>13</v>
      </c>
      <c r="E295" s="3" t="s">
        <v>14</v>
      </c>
      <c r="F295" s="3" t="s">
        <v>979</v>
      </c>
      <c r="G295" s="4" t="str">
        <f>HYPERLINK(F295)</f>
        <v>https://jobseq.eqsuite.com/JobPost/View/68f5196ff68178000169b87e/field-engineer-test-asset-management?lic=2040&amp;uid=36986</v>
      </c>
    </row>
    <row r="296" spans="1:7" ht="20.100000000000001" customHeight="1" x14ac:dyDescent="0.25">
      <c r="A296" s="6">
        <v>45947</v>
      </c>
      <c r="B296" s="3" t="s">
        <v>980</v>
      </c>
      <c r="C296" s="3" t="s">
        <v>517</v>
      </c>
      <c r="D296" s="3" t="s">
        <v>672</v>
      </c>
      <c r="E296" s="3" t="s">
        <v>981</v>
      </c>
      <c r="F296" s="3" t="s">
        <v>982</v>
      </c>
      <c r="G296" s="4" t="str">
        <f>HYPERLINK(F296)</f>
        <v>https://jobseq.eqsuite.com/JobPost/View/68f2d26e9b7d5002808c57ce/nutrition-assistant?lic=2040&amp;uid=36986</v>
      </c>
    </row>
    <row r="297" spans="1:7" ht="20.100000000000001" customHeight="1" x14ac:dyDescent="0.25">
      <c r="A297" s="6">
        <v>45947</v>
      </c>
      <c r="B297" s="3" t="s">
        <v>983</v>
      </c>
      <c r="C297" s="3" t="s">
        <v>984</v>
      </c>
      <c r="D297" s="3" t="s">
        <v>13</v>
      </c>
      <c r="E297" s="3" t="s">
        <v>985</v>
      </c>
      <c r="F297" s="3" t="s">
        <v>986</v>
      </c>
      <c r="G297" s="4" t="str">
        <f>HYPERLINK(F297)</f>
        <v>https://jobseq.eqsuite.com/JobPost/View/68f3c8e9cad44b0001ded741/payroll-specialist?lic=2040&amp;uid=36986</v>
      </c>
    </row>
    <row r="298" spans="1:7" ht="20.100000000000001" customHeight="1" x14ac:dyDescent="0.25">
      <c r="A298" s="6">
        <v>45947</v>
      </c>
      <c r="B298" s="3" t="s">
        <v>987</v>
      </c>
      <c r="C298" s="3" t="s">
        <v>988</v>
      </c>
      <c r="D298" s="3" t="s">
        <v>27</v>
      </c>
      <c r="E298" s="3" t="s">
        <v>989</v>
      </c>
      <c r="F298" s="3" t="s">
        <v>990</v>
      </c>
      <c r="G298" s="4" t="str">
        <f>HYPERLINK(F298)</f>
        <v>https://jobseq.eqsuite.com/JobPost/View/68f5197ef68178000169f38e/plant-materials-handler?lic=2040&amp;uid=36986</v>
      </c>
    </row>
    <row r="299" spans="1:7" ht="20.100000000000001" customHeight="1" x14ac:dyDescent="0.25">
      <c r="A299" s="6">
        <v>45947</v>
      </c>
      <c r="B299" s="3" t="s">
        <v>991</v>
      </c>
      <c r="C299" s="3" t="s">
        <v>992</v>
      </c>
      <c r="D299" s="3" t="s">
        <v>27</v>
      </c>
      <c r="E299" s="3" t="s">
        <v>993</v>
      </c>
      <c r="F299" s="3" t="s">
        <v>994</v>
      </c>
      <c r="G299" s="4" t="str">
        <f>HYPERLINK(F299)</f>
        <v>https://jobseq.eqsuite.com/JobPost/View/68f54b917792541e8007e63f/phlebotomist?lic=2040&amp;uid=36986</v>
      </c>
    </row>
    <row r="300" spans="1:7" ht="20.100000000000001" customHeight="1" x14ac:dyDescent="0.25">
      <c r="A300" s="6">
        <v>45947</v>
      </c>
      <c r="B300" s="3" t="s">
        <v>995</v>
      </c>
      <c r="C300" s="3" t="s">
        <v>996</v>
      </c>
      <c r="D300" s="3" t="s">
        <v>13</v>
      </c>
      <c r="E300" s="3" t="s">
        <v>695</v>
      </c>
      <c r="F300" s="3" t="s">
        <v>997</v>
      </c>
      <c r="G300" s="4" t="str">
        <f>HYPERLINK(F300)</f>
        <v>https://jobseq.eqsuite.com/JobPost/View/68f3c8facad44b0001df0ec1/mail-center-office-supervisor?lic=2040&amp;uid=36986</v>
      </c>
    </row>
    <row r="301" spans="1:7" ht="20.100000000000001" customHeight="1" x14ac:dyDescent="0.25">
      <c r="A301" s="6">
        <v>45947</v>
      </c>
      <c r="B301" s="3" t="s">
        <v>998</v>
      </c>
      <c r="C301" s="3" t="s">
        <v>999</v>
      </c>
      <c r="D301" s="3" t="s">
        <v>143</v>
      </c>
      <c r="E301" s="3" t="s">
        <v>330</v>
      </c>
      <c r="F301" s="3" t="s">
        <v>1000</v>
      </c>
      <c r="G301" s="4" t="str">
        <f>HYPERLINK(F301)</f>
        <v>https://jobseq.eqsuite.com/JobPost/View/68f3c8e1cad44b0001debf0e/cnc-mill-setup-and-production-machinist?lic=2040&amp;uid=36986</v>
      </c>
    </row>
    <row r="302" spans="1:7" ht="20.100000000000001" customHeight="1" x14ac:dyDescent="0.25">
      <c r="A302" s="6">
        <v>45947</v>
      </c>
      <c r="B302" s="3" t="s">
        <v>1001</v>
      </c>
      <c r="C302" s="3" t="s">
        <v>1002</v>
      </c>
      <c r="D302" s="3" t="s">
        <v>143</v>
      </c>
      <c r="E302" s="3" t="s">
        <v>166</v>
      </c>
      <c r="F302" s="3" t="s">
        <v>1003</v>
      </c>
      <c r="G302" s="4" t="str">
        <f>HYPERLINK(F302)</f>
        <v>https://jobseq.eqsuite.com/JobPost/View/68f6c1259b7d5002808d7ae5/physical-therapist-flexible-schedule-mobile-outpatient?lic=2040&amp;uid=36986</v>
      </c>
    </row>
    <row r="303" spans="1:7" ht="20.100000000000001" customHeight="1" x14ac:dyDescent="0.25">
      <c r="A303" s="6">
        <v>45947</v>
      </c>
      <c r="B303" s="3" t="s">
        <v>1007</v>
      </c>
      <c r="C303" s="3" t="s">
        <v>49</v>
      </c>
      <c r="D303" s="3" t="s">
        <v>13</v>
      </c>
      <c r="E303" s="3" t="s">
        <v>695</v>
      </c>
      <c r="F303" s="3" t="s">
        <v>1008</v>
      </c>
      <c r="G303" s="4" t="str">
        <f>HYPERLINK(F303)</f>
        <v>https://jobseq.eqsuite.com/JobPost/View/68f302c69b7d510a184335f9/transactions-supervisor?lic=2040&amp;uid=36986</v>
      </c>
    </row>
    <row r="304" spans="1:7" ht="20.100000000000001" customHeight="1" x14ac:dyDescent="0.25">
      <c r="A304" s="6">
        <v>45947</v>
      </c>
      <c r="B304" s="3" t="s">
        <v>1009</v>
      </c>
      <c r="C304" s="3" t="s">
        <v>794</v>
      </c>
      <c r="D304" s="3" t="s">
        <v>1010</v>
      </c>
      <c r="E304" s="3" t="s">
        <v>54</v>
      </c>
      <c r="F304" s="3" t="s">
        <v>1011</v>
      </c>
      <c r="G304" s="4" t="str">
        <f>HYPERLINK(F304)</f>
        <v>https://jobseq.eqsuite.com/JobPost/View/68f385987792541e80076b86/administrative-support-worker-asu-catering?lic=2040&amp;uid=36986</v>
      </c>
    </row>
    <row r="305" spans="1:7" ht="20.100000000000001" customHeight="1" x14ac:dyDescent="0.25">
      <c r="A305" s="6">
        <v>45947</v>
      </c>
      <c r="B305" s="3" t="s">
        <v>1012</v>
      </c>
      <c r="C305" s="3" t="s">
        <v>226</v>
      </c>
      <c r="D305" s="3" t="s">
        <v>1013</v>
      </c>
      <c r="E305" s="3" t="s">
        <v>469</v>
      </c>
      <c r="F305" s="3" t="s">
        <v>1014</v>
      </c>
      <c r="G305" s="4" t="str">
        <f>HYPERLINK(F305)</f>
        <v>https://jobseq.eqsuite.com/JobPost/View/68f49e667792541e8007c640/floating-leasing-professional?lic=2040&amp;uid=36986</v>
      </c>
    </row>
    <row r="306" spans="1:7" ht="20.100000000000001" customHeight="1" x14ac:dyDescent="0.25">
      <c r="A306" s="6">
        <v>45947</v>
      </c>
      <c r="B306" s="3" t="s">
        <v>1015</v>
      </c>
      <c r="C306" s="3" t="s">
        <v>685</v>
      </c>
      <c r="D306" s="3" t="s">
        <v>8</v>
      </c>
      <c r="E306" s="3" t="s">
        <v>938</v>
      </c>
      <c r="F306" s="3" t="s">
        <v>1016</v>
      </c>
      <c r="G306" s="4" t="str">
        <f>HYPERLINK(F306)</f>
        <v>https://jobseq.eqsuite.com/JobPost/View/68f519d1f6817800016b2b7c/claims-examiner?lic=2040&amp;uid=36986</v>
      </c>
    </row>
    <row r="307" spans="1:7" ht="20.100000000000001" customHeight="1" x14ac:dyDescent="0.25">
      <c r="A307" s="6">
        <v>45947</v>
      </c>
      <c r="B307" s="3" t="s">
        <v>1017</v>
      </c>
      <c r="C307" s="3" t="s">
        <v>45</v>
      </c>
      <c r="D307" s="3" t="s">
        <v>13</v>
      </c>
      <c r="E307" s="3" t="s">
        <v>1018</v>
      </c>
      <c r="F307" s="3" t="s">
        <v>1019</v>
      </c>
      <c r="G307" s="4" t="str">
        <f>HYPERLINK(F307)</f>
        <v>https://jobseq.eqsuite.com/JobPost/View/68f2d3a19b7d5002808c5897/professor-all-ranks-in-learning-optimization-and-decision-analytics?lic=2040&amp;uid=36986</v>
      </c>
    </row>
    <row r="308" spans="1:7" ht="20.100000000000001" customHeight="1" x14ac:dyDescent="0.25">
      <c r="A308" s="6">
        <v>45947</v>
      </c>
      <c r="B308" s="3" t="s">
        <v>1020</v>
      </c>
      <c r="C308" s="3" t="s">
        <v>1021</v>
      </c>
      <c r="D308" s="3" t="s">
        <v>8</v>
      </c>
      <c r="E308" s="3" t="s">
        <v>223</v>
      </c>
      <c r="F308" s="3" t="s">
        <v>1022</v>
      </c>
      <c r="G308" s="4" t="str">
        <f>HYPERLINK(F308)</f>
        <v>https://jobseq.eqsuite.com/JobPost/View/68f292909b7d5002808c29ef/senior-post-production-mechanic?lic=2040&amp;uid=36986</v>
      </c>
    </row>
    <row r="309" spans="1:7" ht="20.100000000000001" customHeight="1" x14ac:dyDescent="0.25">
      <c r="A309" s="6">
        <v>45947</v>
      </c>
      <c r="B309" s="3" t="s">
        <v>1023</v>
      </c>
      <c r="C309" s="3" t="s">
        <v>365</v>
      </c>
      <c r="D309" s="3" t="s">
        <v>1024</v>
      </c>
      <c r="E309" s="3" t="s">
        <v>372</v>
      </c>
      <c r="F309" s="3" t="s">
        <v>1025</v>
      </c>
      <c r="G309" s="4" t="str">
        <f>HYPERLINK(F309)</f>
        <v>https://jobseq.eqsuite.com/JobPost/View/68f496ff9b7d5002808cdbfa/department-manager?lic=2040&amp;uid=36986</v>
      </c>
    </row>
    <row r="310" spans="1:7" ht="20.100000000000001" customHeight="1" x14ac:dyDescent="0.25">
      <c r="A310" s="6">
        <v>45947</v>
      </c>
      <c r="B310" s="3" t="s">
        <v>1026</v>
      </c>
      <c r="C310" s="3" t="s">
        <v>1027</v>
      </c>
      <c r="D310" s="3" t="s">
        <v>13</v>
      </c>
      <c r="E310" s="3" t="s">
        <v>1028</v>
      </c>
      <c r="F310" s="3" t="s">
        <v>1029</v>
      </c>
      <c r="G310" s="4" t="str">
        <f>HYPERLINK(F310)</f>
        <v>https://jobseq.eqsuite.com/JobPost/View/68f277cf2b0da6000182197b/leasing-marketing-associate?lic=2040&amp;uid=36986</v>
      </c>
    </row>
    <row r="311" spans="1:7" ht="20.100000000000001" customHeight="1" x14ac:dyDescent="0.25">
      <c r="A311" s="6">
        <v>45947</v>
      </c>
      <c r="B311" s="3" t="s">
        <v>1030</v>
      </c>
      <c r="C311" s="3" t="s">
        <v>1031</v>
      </c>
      <c r="D311" s="3" t="s">
        <v>13</v>
      </c>
      <c r="E311" s="3" t="s">
        <v>989</v>
      </c>
      <c r="F311" s="3" t="s">
        <v>1032</v>
      </c>
      <c r="G311" s="4" t="str">
        <f>HYPERLINK(F311)</f>
        <v>https://jobseq.eqsuite.com/JobPost/View/68f304347318e91ce0d4b447/material-handler-8-hour-night-shift?lic=2040&amp;uid=36986</v>
      </c>
    </row>
    <row r="312" spans="1:7" ht="20.100000000000001" customHeight="1" x14ac:dyDescent="0.25">
      <c r="A312" s="6">
        <v>45947</v>
      </c>
      <c r="B312" s="3" t="s">
        <v>1033</v>
      </c>
      <c r="C312" s="3" t="s">
        <v>1034</v>
      </c>
      <c r="D312" s="3" t="s">
        <v>13</v>
      </c>
      <c r="E312" s="3" t="s">
        <v>469</v>
      </c>
      <c r="F312" s="3" t="s">
        <v>1035</v>
      </c>
      <c r="G312" s="4" t="str">
        <f>HYPERLINK(F312)</f>
        <v>https://jobseq.eqsuite.com/JobPost/View/68f331047792541e80074ec7/leasing-consultant?lic=2040&amp;uid=36986</v>
      </c>
    </row>
    <row r="313" spans="1:7" ht="20.100000000000001" customHeight="1" x14ac:dyDescent="0.25">
      <c r="A313" s="6">
        <v>45947</v>
      </c>
      <c r="B313" s="3" t="s">
        <v>1036</v>
      </c>
      <c r="C313" s="3" t="s">
        <v>1037</v>
      </c>
      <c r="D313" s="3" t="s">
        <v>8</v>
      </c>
      <c r="E313" s="3" t="s">
        <v>1038</v>
      </c>
      <c r="F313" s="3" t="s">
        <v>1039</v>
      </c>
      <c r="G313" s="4" t="str">
        <f>HYPERLINK(F313)</f>
        <v>https://jobseq.eqsuite.com/JobPost/View/68f3c8d8cad44b0001de9de6/manufacturing-engineer-intern?lic=2040&amp;uid=36986</v>
      </c>
    </row>
    <row r="314" spans="1:7" ht="20.100000000000001" customHeight="1" x14ac:dyDescent="0.25">
      <c r="A314" s="6">
        <v>45947</v>
      </c>
      <c r="B314" s="3" t="s">
        <v>1040</v>
      </c>
      <c r="C314" s="3" t="s">
        <v>1041</v>
      </c>
      <c r="D314" s="3" t="s">
        <v>8</v>
      </c>
      <c r="E314" s="3" t="s">
        <v>409</v>
      </c>
      <c r="F314" s="3" t="s">
        <v>1042</v>
      </c>
      <c r="G314" s="4" t="str">
        <f>HYPERLINK(F314)</f>
        <v>https://jobseq.eqsuite.com/JobPost/View/68f3c7c5cad44b0001db0ccb/lab-technician?lic=2040&amp;uid=36986</v>
      </c>
    </row>
    <row r="315" spans="1:7" ht="20.100000000000001" customHeight="1" x14ac:dyDescent="0.25">
      <c r="A315" s="6">
        <v>45947</v>
      </c>
      <c r="B315" s="3" t="s">
        <v>1043</v>
      </c>
      <c r="C315" s="3" t="s">
        <v>12</v>
      </c>
      <c r="D315" s="3" t="s">
        <v>13</v>
      </c>
      <c r="E315" s="3" t="s">
        <v>276</v>
      </c>
      <c r="F315" s="3" t="s">
        <v>1044</v>
      </c>
      <c r="G315" s="4" t="str">
        <f>HYPERLINK(F315)</f>
        <v>https://jobseq.eqsuite.com/JobPost/View/68f245e29b7d5002808c09ac/call-center-customer-ser?lic=2040&amp;uid=36986</v>
      </c>
    </row>
    <row r="316" spans="1:7" ht="20.100000000000001" customHeight="1" x14ac:dyDescent="0.25">
      <c r="A316" s="6">
        <v>45947</v>
      </c>
      <c r="B316" s="3" t="s">
        <v>1045</v>
      </c>
      <c r="C316" s="3" t="s">
        <v>1046</v>
      </c>
      <c r="D316" s="3" t="s">
        <v>13</v>
      </c>
      <c r="E316" s="3" t="s">
        <v>1047</v>
      </c>
      <c r="F316" s="3" t="s">
        <v>1048</v>
      </c>
      <c r="G316" s="4" t="str">
        <f>HYPERLINK(F316)</f>
        <v>https://jobseq.eqsuite.com/JobPost/View/68f3b8e39b7d5002808c9cbb/assembler-brazer-aerospace?lic=2040&amp;uid=36986</v>
      </c>
    </row>
    <row r="317" spans="1:7" ht="20.100000000000001" customHeight="1" x14ac:dyDescent="0.25">
      <c r="A317" s="6">
        <v>45947</v>
      </c>
      <c r="B317" s="3" t="s">
        <v>1049</v>
      </c>
      <c r="C317" s="3" t="s">
        <v>230</v>
      </c>
      <c r="D317" s="3" t="s">
        <v>143</v>
      </c>
      <c r="E317" s="3" t="s">
        <v>272</v>
      </c>
      <c r="F317" s="3" t="s">
        <v>1050</v>
      </c>
      <c r="G317" s="4" t="str">
        <f>HYPERLINK(F317)</f>
        <v>https://jobseq.eqsuite.com/JobPost/View/68f3901c9b7d510a18435e91/program-manager-2-active-top-secret-sci-is-required?lic=2040&amp;uid=36986</v>
      </c>
    </row>
    <row r="318" spans="1:7" ht="20.100000000000001" customHeight="1" x14ac:dyDescent="0.25">
      <c r="A318" s="6">
        <v>45947</v>
      </c>
      <c r="B318" s="3" t="s">
        <v>1051</v>
      </c>
      <c r="C318" s="3" t="s">
        <v>1052</v>
      </c>
      <c r="D318" s="3" t="s">
        <v>143</v>
      </c>
      <c r="E318" s="3" t="s">
        <v>291</v>
      </c>
      <c r="F318" s="3" t="s">
        <v>1053</v>
      </c>
      <c r="G318" s="4" t="str">
        <f>HYPERLINK(F318)</f>
        <v>https://jobseq.eqsuite.com/JobPost/View/68f51944f681780001691b15/resource-teacher?lic=2040&amp;uid=36986</v>
      </c>
    </row>
    <row r="319" spans="1:7" ht="20.100000000000001" customHeight="1" x14ac:dyDescent="0.25">
      <c r="A319" s="6">
        <v>45947</v>
      </c>
      <c r="B319" s="3" t="s">
        <v>1054</v>
      </c>
      <c r="C319" s="3" t="s">
        <v>1055</v>
      </c>
      <c r="D319" s="3" t="s">
        <v>8</v>
      </c>
      <c r="E319" s="3" t="s">
        <v>1056</v>
      </c>
      <c r="F319" s="3" t="s">
        <v>1057</v>
      </c>
      <c r="G319" s="4" t="str">
        <f>HYPERLINK(F319)</f>
        <v>https://jobseq.eqsuite.com/JobPost/View/68f51968f681780001699e76/behavioral-health-dietitian-manager?lic=2040&amp;uid=36986</v>
      </c>
    </row>
    <row r="320" spans="1:7" ht="20.100000000000001" customHeight="1" x14ac:dyDescent="0.25">
      <c r="A320" s="6">
        <v>45947</v>
      </c>
      <c r="B320" s="3" t="s">
        <v>1058</v>
      </c>
      <c r="C320" s="3" t="s">
        <v>942</v>
      </c>
      <c r="D320" s="3" t="s">
        <v>1059</v>
      </c>
      <c r="E320" s="3" t="s">
        <v>1060</v>
      </c>
      <c r="F320" s="3" t="s">
        <v>1061</v>
      </c>
      <c r="G320" s="4" t="str">
        <f>HYPERLINK(F320)</f>
        <v>https://jobseq.eqsuite.com/JobPost/View/68f49a579b7d510a1843b461/representative-ii-accounts-payable?lic=2040&amp;uid=36986</v>
      </c>
    </row>
    <row r="321" spans="1:7" ht="20.100000000000001" customHeight="1" x14ac:dyDescent="0.25">
      <c r="A321" s="6">
        <v>45947</v>
      </c>
      <c r="B321" s="3" t="s">
        <v>1062</v>
      </c>
      <c r="C321" s="3" t="s">
        <v>1063</v>
      </c>
      <c r="D321" s="3" t="s">
        <v>143</v>
      </c>
      <c r="E321" s="3" t="s">
        <v>391</v>
      </c>
      <c r="F321" s="3" t="s">
        <v>1064</v>
      </c>
      <c r="G321" s="4" t="str">
        <f>HYPERLINK(F321)</f>
        <v>https://jobseq.eqsuite.com/JobPost/View/68f519b7f6817800016ac183/mortgage-loan-processor-br-23-gilbert-10-2-2025?lic=2040&amp;uid=36986</v>
      </c>
    </row>
    <row r="322" spans="1:7" ht="20.100000000000001" customHeight="1" x14ac:dyDescent="0.25">
      <c r="A322" s="6">
        <v>45947</v>
      </c>
      <c r="B322" s="3" t="s">
        <v>1065</v>
      </c>
      <c r="C322" s="3" t="s">
        <v>1066</v>
      </c>
      <c r="D322" s="3" t="s">
        <v>1067</v>
      </c>
      <c r="E322" s="3" t="s">
        <v>1068</v>
      </c>
      <c r="F322" s="3" t="s">
        <v>1069</v>
      </c>
      <c r="G322" s="4" t="str">
        <f>HYPERLINK(F322)</f>
        <v>https://jobseq.eqsuite.com/JobPost/View/68f27dea9b7d5002808c2181/assistant-studio-manager?lic=2040&amp;uid=36986</v>
      </c>
    </row>
    <row r="323" spans="1:7" ht="20.100000000000001" customHeight="1" x14ac:dyDescent="0.25">
      <c r="A323" s="6">
        <v>45947</v>
      </c>
      <c r="B323" s="3" t="s">
        <v>1070</v>
      </c>
      <c r="C323" s="3" t="s">
        <v>524</v>
      </c>
      <c r="D323" s="3" t="s">
        <v>13</v>
      </c>
      <c r="E323" s="3" t="s">
        <v>607</v>
      </c>
      <c r="F323" s="3" t="s">
        <v>1071</v>
      </c>
      <c r="G323" s="4" t="str">
        <f>HYPERLINK(F323)</f>
        <v>https://jobseq.eqsuite.com/JobPost/View/68f3a4d79b7d5002808c8f6d/security-guard-tempe?lic=2040&amp;uid=36986</v>
      </c>
    </row>
    <row r="324" spans="1:7" ht="20.100000000000001" customHeight="1" x14ac:dyDescent="0.25">
      <c r="A324" s="6">
        <v>45947</v>
      </c>
      <c r="B324" s="3" t="s">
        <v>1072</v>
      </c>
      <c r="C324" s="3" t="s">
        <v>581</v>
      </c>
      <c r="D324" s="3" t="s">
        <v>27</v>
      </c>
      <c r="E324" s="3" t="s">
        <v>510</v>
      </c>
      <c r="F324" s="3" t="s">
        <v>1073</v>
      </c>
      <c r="G324" s="4" t="str">
        <f>HYPERLINK(F324)</f>
        <v>https://jobseq.eqsuite.com/JobPost/View/68f277702b0da6000180cfb1/housekeeper?lic=2040&amp;uid=36986</v>
      </c>
    </row>
    <row r="325" spans="1:7" ht="20.100000000000001" customHeight="1" x14ac:dyDescent="0.25">
      <c r="A325" s="6">
        <v>45947</v>
      </c>
      <c r="B325" s="3" t="s">
        <v>1074</v>
      </c>
      <c r="C325" s="3" t="s">
        <v>156</v>
      </c>
      <c r="D325" s="3" t="s">
        <v>27</v>
      </c>
      <c r="E325" s="3" t="s">
        <v>235</v>
      </c>
      <c r="F325" s="3" t="s">
        <v>1075</v>
      </c>
      <c r="G325" s="4" t="str">
        <f>HYPERLINK(F325)</f>
        <v>https://jobseq.eqsuite.com/JobPost/View/68f48ddf9b7d510a1843ae8e/machine-operator-helper?lic=2040&amp;uid=36986</v>
      </c>
    </row>
    <row r="326" spans="1:7" ht="20.100000000000001" customHeight="1" x14ac:dyDescent="0.25">
      <c r="A326" s="6">
        <v>45947</v>
      </c>
      <c r="B326" s="3" t="s">
        <v>1076</v>
      </c>
      <c r="C326" s="3" t="s">
        <v>1077</v>
      </c>
      <c r="D326" s="3" t="s">
        <v>27</v>
      </c>
      <c r="E326" s="3" t="s">
        <v>182</v>
      </c>
      <c r="F326" s="3" t="s">
        <v>1078</v>
      </c>
      <c r="G326" s="4" t="str">
        <f>HYPERLINK(F326)</f>
        <v>https://jobseq.eqsuite.com/JobPost/View/68f3b2ae9b7d5002808c9813/rn-home-care?lic=2040&amp;uid=36986</v>
      </c>
    </row>
    <row r="327" spans="1:7" ht="20.100000000000001" customHeight="1" x14ac:dyDescent="0.25">
      <c r="A327" s="6">
        <v>45947</v>
      </c>
      <c r="B327" s="3" t="s">
        <v>311</v>
      </c>
      <c r="C327" s="3" t="s">
        <v>147</v>
      </c>
      <c r="D327" s="3" t="s">
        <v>95</v>
      </c>
      <c r="E327" s="3" t="s">
        <v>189</v>
      </c>
      <c r="F327" s="3" t="s">
        <v>1079</v>
      </c>
      <c r="G327" s="4" t="str">
        <f>HYPERLINK(F327)</f>
        <v>https://jobseq.eqsuite.com/JobPost/View/68f2d1b69b7d510a18432d3c/overnight-stocker?lic=2040&amp;uid=36986</v>
      </c>
    </row>
    <row r="328" spans="1:7" ht="20.100000000000001" customHeight="1" x14ac:dyDescent="0.25">
      <c r="A328" s="6">
        <v>45947</v>
      </c>
      <c r="B328" s="3" t="s">
        <v>1080</v>
      </c>
      <c r="C328" s="3" t="s">
        <v>156</v>
      </c>
      <c r="D328" s="3" t="s">
        <v>8</v>
      </c>
      <c r="E328" s="3" t="s">
        <v>1081</v>
      </c>
      <c r="F328" s="3" t="s">
        <v>1082</v>
      </c>
      <c r="G328" s="4" t="str">
        <f>HYPERLINK(F328)</f>
        <v>https://jobseq.eqsuite.com/JobPost/View/68f48e1b7792541e8007bf8c/quality-inspector?lic=2040&amp;uid=36986</v>
      </c>
    </row>
    <row r="329" spans="1:7" ht="20.100000000000001" customHeight="1" x14ac:dyDescent="0.25">
      <c r="A329" s="6">
        <v>45947</v>
      </c>
      <c r="B329" s="3" t="s">
        <v>1083</v>
      </c>
      <c r="C329" s="3" t="s">
        <v>1084</v>
      </c>
      <c r="D329" s="3" t="s">
        <v>1085</v>
      </c>
      <c r="E329" s="3" t="s">
        <v>247</v>
      </c>
      <c r="F329" s="3" t="s">
        <v>1086</v>
      </c>
      <c r="G329" s="4" t="str">
        <f>HYPERLINK(F329)</f>
        <v>https://jobseq.eqsuite.com/JobPost/View/68f3282d9b7d510a18433a80/medical-director-dme-remote?lic=2040&amp;uid=36986</v>
      </c>
    </row>
    <row r="330" spans="1:7" ht="20.100000000000001" customHeight="1" x14ac:dyDescent="0.25">
      <c r="A330" s="6">
        <v>45947</v>
      </c>
      <c r="B330" s="3" t="s">
        <v>1087</v>
      </c>
      <c r="C330" s="3" t="s">
        <v>45</v>
      </c>
      <c r="D330" s="3" t="s">
        <v>13</v>
      </c>
      <c r="E330" s="3" t="s">
        <v>1088</v>
      </c>
      <c r="F330" s="3" t="s">
        <v>1089</v>
      </c>
      <c r="G330" s="4" t="str">
        <f>HYPERLINK(F330)</f>
        <v>https://jobseq.eqsuite.com/JobPost/View/68f2d3647792541e80074018/professor-all-ranks-in-security-of-emerging-network-and-networked-systems?lic=2040&amp;uid=36986</v>
      </c>
    </row>
    <row r="331" spans="1:7" ht="20.100000000000001" customHeight="1" x14ac:dyDescent="0.25">
      <c r="A331" s="6">
        <v>45947</v>
      </c>
      <c r="B331" s="3" t="s">
        <v>888</v>
      </c>
      <c r="C331" s="3" t="s">
        <v>1090</v>
      </c>
      <c r="D331" s="3" t="s">
        <v>8</v>
      </c>
      <c r="E331" s="3" t="s">
        <v>399</v>
      </c>
      <c r="F331" s="3" t="s">
        <v>1091</v>
      </c>
      <c r="G331" s="4" t="str">
        <f>HYPERLINK(F331)</f>
        <v>https://jobseq.eqsuite.com/JobPost/View/68f277c82b0da6000181fb7b/banquet-captain?lic=2040&amp;uid=36986</v>
      </c>
    </row>
    <row r="332" spans="1:7" ht="20.100000000000001" customHeight="1" x14ac:dyDescent="0.25">
      <c r="A332" s="6">
        <v>45947</v>
      </c>
      <c r="B332" s="3" t="s">
        <v>1092</v>
      </c>
      <c r="C332" s="3" t="s">
        <v>354</v>
      </c>
      <c r="D332" s="3" t="s">
        <v>27</v>
      </c>
      <c r="E332" s="3" t="s">
        <v>1093</v>
      </c>
      <c r="F332" s="3" t="s">
        <v>1094</v>
      </c>
      <c r="G332" s="4" t="str">
        <f>HYPERLINK(F332)</f>
        <v>https://jobseq.eqsuite.com/JobPost/View/68f49c7f7792541e8007c5fc/design-and-analysis-engineer?lic=2040&amp;uid=36986</v>
      </c>
    </row>
    <row r="333" spans="1:7" ht="20.100000000000001" customHeight="1" x14ac:dyDescent="0.25">
      <c r="A333" s="6">
        <v>45947</v>
      </c>
      <c r="B333" s="3" t="s">
        <v>1095</v>
      </c>
      <c r="C333" s="3" t="s">
        <v>1021</v>
      </c>
      <c r="D333" s="3" t="s">
        <v>13</v>
      </c>
      <c r="E333" s="3" t="s">
        <v>372</v>
      </c>
      <c r="F333" s="3" t="s">
        <v>1096</v>
      </c>
      <c r="G333" s="4" t="str">
        <f>HYPERLINK(F333)</f>
        <v>https://jobseq.eqsuite.com/JobPost/View/68f292909b7d5002808c29e8/sell-to-team-lead?lic=2040&amp;uid=36986</v>
      </c>
    </row>
    <row r="334" spans="1:7" ht="20.100000000000001" customHeight="1" x14ac:dyDescent="0.25">
      <c r="A334" s="6">
        <v>45947</v>
      </c>
      <c r="B334" s="3" t="s">
        <v>1097</v>
      </c>
      <c r="C334" s="3" t="s">
        <v>1098</v>
      </c>
      <c r="D334" s="3" t="s">
        <v>13</v>
      </c>
      <c r="E334" s="3" t="s">
        <v>1099</v>
      </c>
      <c r="F334" s="3" t="s">
        <v>1100</v>
      </c>
      <c r="G334" s="4" t="str">
        <f>HYPERLINK(F334)</f>
        <v>https://jobseq.eqsuite.com/JobPost/View/68f5195bf681780001696f79/insurance-agent?lic=2040&amp;uid=36986</v>
      </c>
    </row>
    <row r="335" spans="1:7" ht="20.100000000000001" customHeight="1" x14ac:dyDescent="0.25">
      <c r="A335" s="6">
        <v>45947</v>
      </c>
      <c r="B335" s="3" t="s">
        <v>1101</v>
      </c>
      <c r="C335" s="3" t="s">
        <v>1102</v>
      </c>
      <c r="D335" s="3" t="s">
        <v>27</v>
      </c>
      <c r="E335" s="3" t="s">
        <v>189</v>
      </c>
      <c r="F335" s="3" t="s">
        <v>1103</v>
      </c>
      <c r="G335" s="4" t="str">
        <f>HYPERLINK(F335)</f>
        <v>https://jobseq.eqsuite.com/JobPost/View/68f496077318e91ce0d4eb7c/seasonal-warehouse-associate-ii?lic=2040&amp;uid=36986</v>
      </c>
    </row>
    <row r="336" spans="1:7" ht="20.100000000000001" customHeight="1" x14ac:dyDescent="0.25">
      <c r="A336" s="6">
        <v>45947</v>
      </c>
      <c r="B336" s="3" t="s">
        <v>1104</v>
      </c>
      <c r="C336" s="3" t="s">
        <v>1105</v>
      </c>
      <c r="D336" s="3" t="s">
        <v>13</v>
      </c>
      <c r="E336" s="3" t="s">
        <v>489</v>
      </c>
      <c r="F336" s="3" t="s">
        <v>1106</v>
      </c>
      <c r="G336" s="4" t="str">
        <f>HYPERLINK(F336)</f>
        <v>https://jobseq.eqsuite.com/JobPost/View/68f3c8dfcad44b0001deb7fb/lead-full-stack-engineer?lic=2040&amp;uid=36986</v>
      </c>
    </row>
    <row r="337" spans="1:7" ht="20.100000000000001" customHeight="1" x14ac:dyDescent="0.25">
      <c r="A337" s="6">
        <v>45947</v>
      </c>
      <c r="B337" s="3" t="s">
        <v>1107</v>
      </c>
      <c r="C337" s="3" t="s">
        <v>1108</v>
      </c>
      <c r="D337" s="3" t="s">
        <v>350</v>
      </c>
      <c r="E337" s="3" t="s">
        <v>372</v>
      </c>
      <c r="F337" s="3" t="s">
        <v>1109</v>
      </c>
      <c r="G337" s="4" t="str">
        <f>HYPERLINK(F337)</f>
        <v>https://jobseq.eqsuite.com/JobPost/View/68f2d2327318e91ce0d4b055/senior-assistant-manager-kirkland-s-home?lic=2040&amp;uid=36986</v>
      </c>
    </row>
    <row r="338" spans="1:7" ht="20.100000000000001" customHeight="1" x14ac:dyDescent="0.25">
      <c r="A338" s="6">
        <v>45947</v>
      </c>
      <c r="B338" s="3" t="s">
        <v>1110</v>
      </c>
      <c r="C338" s="3" t="s">
        <v>1111</v>
      </c>
      <c r="D338" s="3" t="s">
        <v>13</v>
      </c>
      <c r="E338" s="3" t="s">
        <v>235</v>
      </c>
      <c r="F338" s="3" t="s">
        <v>1112</v>
      </c>
      <c r="G338" s="4" t="str">
        <f>HYPERLINK(F338)</f>
        <v>https://jobseq.eqsuite.com/JobPost/View/68f296717792541e800715c9/assembly-contractor?lic=2040&amp;uid=36986</v>
      </c>
    </row>
    <row r="339" spans="1:7" ht="20.100000000000001" customHeight="1" x14ac:dyDescent="0.25">
      <c r="A339" s="6">
        <v>45947</v>
      </c>
      <c r="B339" s="3" t="s">
        <v>1113</v>
      </c>
      <c r="C339" s="3" t="s">
        <v>31</v>
      </c>
      <c r="D339" s="3" t="s">
        <v>8</v>
      </c>
      <c r="E339" s="3" t="s">
        <v>485</v>
      </c>
      <c r="F339" s="3" t="s">
        <v>1114</v>
      </c>
      <c r="G339" s="4" t="str">
        <f>HYPERLINK(F339)</f>
        <v>https://jobseq.eqsuite.com/JobPost/View/68f2e4bc9b7d510a1843311f/technology-business-systems-consultant-2-contingent-203505?lic=2040&amp;uid=36986</v>
      </c>
    </row>
    <row r="340" spans="1:7" ht="20.100000000000001" customHeight="1" x14ac:dyDescent="0.25">
      <c r="A340" s="6">
        <v>45947</v>
      </c>
      <c r="B340" s="3" t="s">
        <v>1115</v>
      </c>
      <c r="C340" s="3" t="s">
        <v>1116</v>
      </c>
      <c r="D340" s="3" t="s">
        <v>8</v>
      </c>
      <c r="E340" s="3" t="s">
        <v>272</v>
      </c>
      <c r="F340" s="3" t="s">
        <v>1117</v>
      </c>
      <c r="G340" s="4" t="str">
        <f>HYPERLINK(F340)</f>
        <v>https://jobseq.eqsuite.com/JobPost/View/68f483939b7d5002808cd2a7/space-planner?lic=2040&amp;uid=36986</v>
      </c>
    </row>
    <row r="341" spans="1:7" ht="20.100000000000001" customHeight="1" x14ac:dyDescent="0.25">
      <c r="A341" s="6">
        <v>45947</v>
      </c>
      <c r="B341" s="3" t="s">
        <v>1118</v>
      </c>
      <c r="C341" s="3" t="s">
        <v>702</v>
      </c>
      <c r="D341" s="3" t="s">
        <v>143</v>
      </c>
      <c r="E341" s="3" t="s">
        <v>23</v>
      </c>
      <c r="F341" s="3" t="s">
        <v>1119</v>
      </c>
      <c r="G341" s="4" t="str">
        <f>HYPERLINK(F341)</f>
        <v>https://jobseq.eqsuite.com/JobPost/View/68f277ba2b0da6000181ce5c/english-learner-specialist-fg?lic=2040&amp;uid=36986</v>
      </c>
    </row>
    <row r="342" spans="1:7" ht="20.100000000000001" customHeight="1" x14ac:dyDescent="0.25">
      <c r="A342" s="6">
        <v>45947</v>
      </c>
      <c r="B342" s="3" t="s">
        <v>1120</v>
      </c>
      <c r="C342" s="3" t="s">
        <v>751</v>
      </c>
      <c r="D342" s="3" t="s">
        <v>8</v>
      </c>
      <c r="E342" s="3" t="s">
        <v>444</v>
      </c>
      <c r="F342" s="3" t="s">
        <v>1121</v>
      </c>
      <c r="G342" s="4" t="str">
        <f>HYPERLINK(F342)</f>
        <v>https://jobseq.eqsuite.com/JobPost/View/68f2774c2b0da60001804d07/supervisor?lic=2040&amp;uid=36986</v>
      </c>
    </row>
    <row r="343" spans="1:7" ht="20.100000000000001" customHeight="1" x14ac:dyDescent="0.25">
      <c r="A343" s="6">
        <v>45947</v>
      </c>
      <c r="B343" s="3" t="s">
        <v>1122</v>
      </c>
      <c r="C343" s="3" t="s">
        <v>581</v>
      </c>
      <c r="D343" s="3" t="s">
        <v>27</v>
      </c>
      <c r="E343" s="3" t="s">
        <v>247</v>
      </c>
      <c r="F343" s="3" t="s">
        <v>1123</v>
      </c>
      <c r="G343" s="4" t="str">
        <f>HYPERLINK(F343)</f>
        <v>https://jobseq.eqsuite.com/JobPost/View/68f3c868cad44b0001dd2f8a/director-of-staff-develpment?lic=2040&amp;uid=36986</v>
      </c>
    </row>
    <row r="344" spans="1:7" ht="20.100000000000001" customHeight="1" x14ac:dyDescent="0.25">
      <c r="A344" s="6">
        <v>45947</v>
      </c>
      <c r="B344" s="3" t="s">
        <v>1124</v>
      </c>
      <c r="C344" s="3" t="s">
        <v>1125</v>
      </c>
      <c r="D344" s="3" t="s">
        <v>1126</v>
      </c>
      <c r="E344" s="3" t="s">
        <v>67</v>
      </c>
      <c r="F344" s="3" t="s">
        <v>1127</v>
      </c>
      <c r="G344" s="4" t="str">
        <f>HYPERLINK(F344)</f>
        <v>https://jobseq.eqsuite.com/JobPost/View/68f333697792541e8007501f/athletic-coach-boys-flag-football-multiple-positions-25-26-sy?lic=2040&amp;uid=36986</v>
      </c>
    </row>
    <row r="345" spans="1:7" ht="20.100000000000001" customHeight="1" x14ac:dyDescent="0.25">
      <c r="A345" s="6">
        <v>45947</v>
      </c>
      <c r="B345" s="3" t="s">
        <v>1128</v>
      </c>
      <c r="C345" s="3" t="s">
        <v>1129</v>
      </c>
      <c r="D345" s="3" t="s">
        <v>1130</v>
      </c>
      <c r="E345" s="3" t="s">
        <v>372</v>
      </c>
      <c r="F345" s="3" t="s">
        <v>1131</v>
      </c>
      <c r="G345" s="4" t="str">
        <f>HYPERLINK(F345)</f>
        <v>https://jobseq.eqsuite.com/JobPost/View/68f62dde9b7d5002808d2761/retail-keyholder?lic=2040&amp;uid=36986</v>
      </c>
    </row>
    <row r="346" spans="1:7" ht="20.100000000000001" customHeight="1" x14ac:dyDescent="0.25">
      <c r="A346" s="6">
        <v>45947</v>
      </c>
      <c r="B346" s="3" t="s">
        <v>1132</v>
      </c>
      <c r="C346" s="3" t="s">
        <v>1133</v>
      </c>
      <c r="D346" s="3" t="s">
        <v>143</v>
      </c>
      <c r="E346" s="3" t="s">
        <v>372</v>
      </c>
      <c r="F346" s="3" t="s">
        <v>1134</v>
      </c>
      <c r="G346" s="4" t="str">
        <f>HYPERLINK(F346)</f>
        <v>https://jobseq.eqsuite.com/JobPost/View/68f2e3517318e91ce0d4b1bf/operations-supervisor-job-coach-az-deseret-industries?lic=2040&amp;uid=36986</v>
      </c>
    </row>
    <row r="347" spans="1:7" ht="20.100000000000001" customHeight="1" x14ac:dyDescent="0.25">
      <c r="A347" s="6">
        <v>45947</v>
      </c>
      <c r="B347" s="3" t="s">
        <v>1135</v>
      </c>
      <c r="C347" s="3" t="s">
        <v>1136</v>
      </c>
      <c r="D347" s="3" t="s">
        <v>1137</v>
      </c>
      <c r="E347" s="3" t="s">
        <v>1138</v>
      </c>
      <c r="F347" s="3" t="s">
        <v>1139</v>
      </c>
      <c r="G347" s="4" t="str">
        <f>HYPERLINK(F347)</f>
        <v>https://jobseq.eqsuite.com/JobPost/View/68f2c98e9b7d510a18432a55/construction-inspector-ii?lic=2040&amp;uid=36986</v>
      </c>
    </row>
    <row r="348" spans="1:7" ht="20.100000000000001" customHeight="1" x14ac:dyDescent="0.25">
      <c r="A348" s="6">
        <v>45947</v>
      </c>
      <c r="B348" s="3" t="s">
        <v>1140</v>
      </c>
      <c r="C348" s="3" t="s">
        <v>1141</v>
      </c>
      <c r="D348" s="3" t="s">
        <v>8</v>
      </c>
      <c r="E348" s="3" t="s">
        <v>171</v>
      </c>
      <c r="F348" s="3" t="s">
        <v>1142</v>
      </c>
      <c r="G348" s="4" t="str">
        <f>HYPERLINK(F348)</f>
        <v>https://jobseq.eqsuite.com/JobPost/View/68f3c83ecad44b0001dca122/commercial-facilities-maintenance-technician?lic=2040&amp;uid=36986</v>
      </c>
    </row>
    <row r="349" spans="1:7" ht="20.100000000000001" customHeight="1" x14ac:dyDescent="0.25">
      <c r="A349" s="6">
        <v>45947</v>
      </c>
      <c r="B349" s="3" t="s">
        <v>1001</v>
      </c>
      <c r="C349" s="3" t="s">
        <v>1002</v>
      </c>
      <c r="D349" s="3" t="s">
        <v>13</v>
      </c>
      <c r="E349" s="3" t="s">
        <v>166</v>
      </c>
      <c r="F349" s="3" t="s">
        <v>1143</v>
      </c>
      <c r="G349" s="4" t="str">
        <f>HYPERLINK(F349)</f>
        <v>https://jobseq.eqsuite.com/JobPost/View/68f6c1257792541e80085f99/physical-therapist-flexible-schedule-mobile-outpatient?lic=2040&amp;uid=36986</v>
      </c>
    </row>
    <row r="350" spans="1:7" ht="20.100000000000001" customHeight="1" x14ac:dyDescent="0.25">
      <c r="A350" s="6">
        <v>45947</v>
      </c>
      <c r="B350" s="3" t="s">
        <v>1144</v>
      </c>
      <c r="C350" s="3" t="s">
        <v>45</v>
      </c>
      <c r="D350" s="3" t="s">
        <v>13</v>
      </c>
      <c r="E350" s="3" t="s">
        <v>456</v>
      </c>
      <c r="F350" s="3" t="s">
        <v>1145</v>
      </c>
      <c r="G350" s="4" t="str">
        <f>HYPERLINK(F350)</f>
        <v>https://jobseq.eqsuite.com/JobPost/View/68f2d3a19b7d510a18432e70/finance-manager-sr?lic=2040&amp;uid=36986</v>
      </c>
    </row>
    <row r="351" spans="1:7" ht="20.100000000000001" customHeight="1" x14ac:dyDescent="0.25">
      <c r="A351" s="6">
        <v>45947</v>
      </c>
      <c r="B351" s="3" t="s">
        <v>1146</v>
      </c>
      <c r="C351" s="3" t="s">
        <v>349</v>
      </c>
      <c r="D351" s="3" t="s">
        <v>350</v>
      </c>
      <c r="E351" s="3" t="s">
        <v>327</v>
      </c>
      <c r="F351" s="3" t="s">
        <v>1147</v>
      </c>
      <c r="G351" s="4" t="str">
        <f>HYPERLINK(F351)</f>
        <v>https://jobseq.eqsuite.com/JobPost/View/68f32fcd7792541e80074e08/test?lic=2040&amp;uid=36986</v>
      </c>
    </row>
    <row r="352" spans="1:7" ht="20.100000000000001" customHeight="1" x14ac:dyDescent="0.25">
      <c r="A352" s="6">
        <v>45947</v>
      </c>
      <c r="B352" s="3" t="s">
        <v>1148</v>
      </c>
      <c r="C352" s="3" t="s">
        <v>40</v>
      </c>
      <c r="D352" s="3" t="s">
        <v>729</v>
      </c>
      <c r="E352" s="3" t="s">
        <v>469</v>
      </c>
      <c r="F352" s="3" t="s">
        <v>1149</v>
      </c>
      <c r="G352" s="4" t="str">
        <f>HYPERLINK(F352)</f>
        <v>https://jobseq.eqsuite.com/JobPost/View/68f2283d9b7d510a1842d176/leasing-associate?lic=2040&amp;uid=36986</v>
      </c>
    </row>
    <row r="353" spans="1:7" ht="20.100000000000001" customHeight="1" x14ac:dyDescent="0.25">
      <c r="A353" s="6">
        <v>45947</v>
      </c>
      <c r="B353" s="3" t="s">
        <v>1150</v>
      </c>
      <c r="C353" s="3" t="s">
        <v>102</v>
      </c>
      <c r="D353" s="3" t="s">
        <v>13</v>
      </c>
      <c r="E353" s="3" t="s">
        <v>1151</v>
      </c>
      <c r="F353" s="3" t="s">
        <v>1152</v>
      </c>
      <c r="G353" s="4" t="str">
        <f>HYPERLINK(F353)</f>
        <v>https://jobseq.eqsuite.com/JobPost/View/68f32de59b7d5002808c660c/operational-risk-management-assistant-vice-president?lic=2040&amp;uid=36986</v>
      </c>
    </row>
    <row r="354" spans="1:7" ht="20.100000000000001" customHeight="1" x14ac:dyDescent="0.25">
      <c r="A354" s="6">
        <v>45947</v>
      </c>
      <c r="B354" s="3" t="s">
        <v>1153</v>
      </c>
      <c r="C354" s="3" t="s">
        <v>1154</v>
      </c>
      <c r="D354" s="3" t="s">
        <v>8</v>
      </c>
      <c r="E354" s="3" t="s">
        <v>465</v>
      </c>
      <c r="F354" s="3" t="s">
        <v>1155</v>
      </c>
      <c r="G354" s="4" t="str">
        <f>HYPERLINK(F354)</f>
        <v>https://jobseq.eqsuite.com/JobPost/View/68f51984f6817800016a0a4b/senior-process-engineer?lic=2040&amp;uid=36986</v>
      </c>
    </row>
    <row r="355" spans="1:7" ht="20.100000000000001" customHeight="1" x14ac:dyDescent="0.25">
      <c r="A355" s="6">
        <v>45947</v>
      </c>
      <c r="B355" s="3" t="s">
        <v>1156</v>
      </c>
      <c r="C355" s="3" t="s">
        <v>1157</v>
      </c>
      <c r="D355" s="3" t="s">
        <v>8</v>
      </c>
      <c r="E355" s="3" t="s">
        <v>1158</v>
      </c>
      <c r="F355" s="3" t="s">
        <v>1159</v>
      </c>
      <c r="G355" s="4" t="str">
        <f>HYPERLINK(F355)</f>
        <v>https://jobseq.eqsuite.com/JobPost/View/68f3c8f2cad44b0001def569/test-technician?lic=2040&amp;uid=36986</v>
      </c>
    </row>
    <row r="356" spans="1:7" ht="20.100000000000001" customHeight="1" x14ac:dyDescent="0.25">
      <c r="A356" s="6">
        <v>45947</v>
      </c>
      <c r="B356" s="3" t="s">
        <v>888</v>
      </c>
      <c r="C356" s="3" t="s">
        <v>1090</v>
      </c>
      <c r="D356" s="3" t="s">
        <v>8</v>
      </c>
      <c r="E356" s="3" t="s">
        <v>399</v>
      </c>
      <c r="F356" s="3" t="s">
        <v>1160</v>
      </c>
      <c r="G356" s="4" t="str">
        <f>HYPERLINK(F356)</f>
        <v>https://jobseq.eqsuite.com/JobPost/View/68f2776b2b0da6000180bf46/banquet-captain?lic=2040&amp;uid=36986</v>
      </c>
    </row>
    <row r="357" spans="1:7" ht="20.100000000000001" customHeight="1" x14ac:dyDescent="0.25">
      <c r="A357" s="6">
        <v>45947</v>
      </c>
      <c r="B357" s="3" t="s">
        <v>1161</v>
      </c>
      <c r="C357" s="3" t="s">
        <v>439</v>
      </c>
      <c r="D357" s="3" t="s">
        <v>1162</v>
      </c>
      <c r="E357" s="3" t="s">
        <v>372</v>
      </c>
      <c r="F357" s="3" t="s">
        <v>1163</v>
      </c>
      <c r="G357" s="4" t="str">
        <f>HYPERLINK(F357)</f>
        <v>https://jobseq.eqsuite.com/JobPost/View/68f48ce79b7d5002808cd643/part-time-head-cashier-flexible?lic=2040&amp;uid=36986</v>
      </c>
    </row>
    <row r="358" spans="1:7" ht="20.100000000000001" customHeight="1" x14ac:dyDescent="0.25">
      <c r="A358" s="6">
        <v>45947</v>
      </c>
      <c r="B358" s="3" t="s">
        <v>1164</v>
      </c>
      <c r="C358" s="3" t="s">
        <v>65</v>
      </c>
      <c r="D358" s="3" t="s">
        <v>1165</v>
      </c>
      <c r="E358" s="3" t="s">
        <v>291</v>
      </c>
      <c r="F358" s="3" t="s">
        <v>1166</v>
      </c>
      <c r="G358" s="4" t="str">
        <f>HYPERLINK(F358)</f>
        <v>https://jobseq.eqsuite.com/JobPost/View/68f339699b7d510a1843405d/paraprofessional-specialist-preschool?lic=2040&amp;uid=36986</v>
      </c>
    </row>
    <row r="359" spans="1:7" ht="20.100000000000001" customHeight="1" x14ac:dyDescent="0.25">
      <c r="A359" s="6">
        <v>45947</v>
      </c>
      <c r="B359" s="3" t="s">
        <v>1167</v>
      </c>
      <c r="C359" s="3" t="s">
        <v>65</v>
      </c>
      <c r="D359" s="3" t="s">
        <v>1168</v>
      </c>
      <c r="E359" s="3" t="s">
        <v>265</v>
      </c>
      <c r="F359" s="3" t="s">
        <v>1169</v>
      </c>
      <c r="G359" s="4" t="str">
        <f>HYPERLINK(F359)</f>
        <v>https://jobseq.eqsuite.com/JobPost/View/68f339697792541e800751fa/custodian?lic=2040&amp;uid=36986</v>
      </c>
    </row>
    <row r="360" spans="1:7" ht="20.100000000000001" customHeight="1" x14ac:dyDescent="0.25">
      <c r="A360" s="6">
        <v>45947</v>
      </c>
      <c r="B360" s="3" t="s">
        <v>1170</v>
      </c>
      <c r="C360" s="3" t="s">
        <v>867</v>
      </c>
      <c r="D360" s="3" t="s">
        <v>8</v>
      </c>
      <c r="E360" s="3" t="s">
        <v>14</v>
      </c>
      <c r="F360" s="3" t="s">
        <v>1171</v>
      </c>
      <c r="G360" s="4" t="str">
        <f>HYPERLINK(F360)</f>
        <v>https://jobseq.eqsuite.com/JobPost/View/68f3ad2d9b7d510a18436b0e/technical-leader-nxe3800?lic=2040&amp;uid=36986</v>
      </c>
    </row>
    <row r="361" spans="1:7" ht="20.100000000000001" customHeight="1" x14ac:dyDescent="0.25">
      <c r="A361" s="6">
        <v>45947</v>
      </c>
      <c r="B361" s="3" t="s">
        <v>1172</v>
      </c>
      <c r="C361" s="3" t="s">
        <v>1173</v>
      </c>
      <c r="D361" s="3" t="s">
        <v>143</v>
      </c>
      <c r="E361" s="3" t="s">
        <v>247</v>
      </c>
      <c r="F361" s="3" t="s">
        <v>1174</v>
      </c>
      <c r="G361" s="4" t="str">
        <f>HYPERLINK(F361)</f>
        <v>https://jobseq.eqsuite.com/JobPost/View/68f277a42b0da60001818999/director-of-global-quality?lic=2040&amp;uid=36986</v>
      </c>
    </row>
    <row r="362" spans="1:7" ht="20.100000000000001" customHeight="1" x14ac:dyDescent="0.25">
      <c r="A362" s="6">
        <v>45947</v>
      </c>
      <c r="B362" s="3" t="s">
        <v>1175</v>
      </c>
      <c r="C362" s="3" t="s">
        <v>1176</v>
      </c>
      <c r="D362" s="3" t="s">
        <v>1177</v>
      </c>
      <c r="E362" s="3" t="s">
        <v>489</v>
      </c>
      <c r="F362" s="3" t="s">
        <v>1178</v>
      </c>
      <c r="G362" s="4" t="str">
        <f>HYPERLINK(F362)</f>
        <v>https://jobseq.eqsuite.com/JobPost/View/68f4b32b7792541e8007cc28/ai-software-engineer-voice-platform?lic=2040&amp;uid=36986</v>
      </c>
    </row>
    <row r="363" spans="1:7" ht="20.100000000000001" customHeight="1" x14ac:dyDescent="0.25">
      <c r="A363" s="6">
        <v>45947</v>
      </c>
      <c r="B363" s="3" t="s">
        <v>1179</v>
      </c>
      <c r="C363" s="3" t="s">
        <v>1180</v>
      </c>
      <c r="D363" s="3" t="s">
        <v>27</v>
      </c>
      <c r="E363" s="3" t="s">
        <v>1181</v>
      </c>
      <c r="F363" s="3" t="s">
        <v>1182</v>
      </c>
      <c r="G363" s="4" t="str">
        <f>HYPERLINK(F363)</f>
        <v>https://jobseq.eqsuite.com/JobPost/View/68f51957f6817800016960be/minor-league-certified-athletic-trainer-az-seasonal?lic=2040&amp;uid=36986</v>
      </c>
    </row>
    <row r="364" spans="1:7" ht="20.100000000000001" customHeight="1" x14ac:dyDescent="0.25">
      <c r="A364" s="6">
        <v>45947</v>
      </c>
      <c r="B364" s="3" t="s">
        <v>1183</v>
      </c>
      <c r="C364" s="3" t="s">
        <v>1021</v>
      </c>
      <c r="D364" s="3" t="s">
        <v>13</v>
      </c>
      <c r="E364" s="3" t="s">
        <v>372</v>
      </c>
      <c r="F364" s="3" t="s">
        <v>1184</v>
      </c>
      <c r="G364" s="4" t="str">
        <f>HYPERLINK(F364)</f>
        <v>https://jobseq.eqsuite.com/JobPost/View/68f292907792541e80071111/customer-care-team-lead?lic=2040&amp;uid=36986</v>
      </c>
    </row>
    <row r="365" spans="1:7" ht="20.100000000000001" customHeight="1" x14ac:dyDescent="0.25">
      <c r="A365" s="6">
        <v>45947</v>
      </c>
      <c r="B365" s="3" t="s">
        <v>1185</v>
      </c>
      <c r="C365" s="3" t="s">
        <v>271</v>
      </c>
      <c r="D365" s="3" t="s">
        <v>8</v>
      </c>
      <c r="E365" s="3" t="s">
        <v>196</v>
      </c>
      <c r="F365" s="3" t="s">
        <v>1186</v>
      </c>
      <c r="G365" s="4" t="str">
        <f>HYPERLINK(F365)</f>
        <v>https://jobseq.eqsuite.com/JobPost/View/68f4945b9b7d5002808cda98/associate-customer-service-representative-auto-division?lic=2040&amp;uid=36986</v>
      </c>
    </row>
    <row r="366" spans="1:7" ht="20.100000000000001" customHeight="1" x14ac:dyDescent="0.25">
      <c r="A366" s="6">
        <v>45947</v>
      </c>
      <c r="B366" s="3" t="s">
        <v>395</v>
      </c>
      <c r="C366" s="3" t="s">
        <v>1187</v>
      </c>
      <c r="D366" s="3" t="s">
        <v>27</v>
      </c>
      <c r="E366" s="3" t="s">
        <v>276</v>
      </c>
      <c r="F366" s="3" t="s">
        <v>1188</v>
      </c>
      <c r="G366" s="4" t="str">
        <f>HYPERLINK(F366)</f>
        <v>https://jobseq.eqsuite.com/JobPost/View/68f51983f6817800016a0597/customer-service-representative?lic=2040&amp;uid=36986</v>
      </c>
    </row>
    <row r="367" spans="1:7" ht="20.100000000000001" customHeight="1" x14ac:dyDescent="0.25">
      <c r="A367" s="6">
        <v>45947</v>
      </c>
      <c r="B367" s="3" t="s">
        <v>1189</v>
      </c>
      <c r="C367" s="3" t="s">
        <v>45</v>
      </c>
      <c r="D367" s="3" t="s">
        <v>13</v>
      </c>
      <c r="E367" s="3" t="s">
        <v>42</v>
      </c>
      <c r="F367" s="3" t="s">
        <v>1190</v>
      </c>
      <c r="G367" s="4" t="str">
        <f>HYPERLINK(F367)</f>
        <v>https://jobseq.eqsuite.com/JobPost/View/68f434ca9b7d510a1843a52c/energy-management-supervisor-tempe-campus?lic=2040&amp;uid=36986</v>
      </c>
    </row>
    <row r="368" spans="1:7" ht="20.100000000000001" customHeight="1" x14ac:dyDescent="0.25">
      <c r="A368" s="6">
        <v>45947</v>
      </c>
      <c r="B368" s="3" t="s">
        <v>1191</v>
      </c>
      <c r="C368" s="3" t="s">
        <v>1031</v>
      </c>
      <c r="D368" s="3" t="s">
        <v>13</v>
      </c>
      <c r="E368" s="3" t="s">
        <v>171</v>
      </c>
      <c r="F368" s="3" t="s">
        <v>1192</v>
      </c>
      <c r="G368" s="4" t="str">
        <f>HYPERLINK(F368)</f>
        <v>https://jobseq.eqsuite.com/JobPost/View/68f304709b7d510a18433638/maintenance-engineering-technician?lic=2040&amp;uid=36986</v>
      </c>
    </row>
    <row r="369" spans="1:7" ht="20.100000000000001" customHeight="1" x14ac:dyDescent="0.25">
      <c r="A369" s="6">
        <v>45947</v>
      </c>
      <c r="B369" s="3" t="s">
        <v>974</v>
      </c>
      <c r="C369" s="3" t="s">
        <v>1031</v>
      </c>
      <c r="D369" s="3" t="s">
        <v>13</v>
      </c>
      <c r="E369" s="3" t="s">
        <v>171</v>
      </c>
      <c r="F369" s="3" t="s">
        <v>1193</v>
      </c>
      <c r="G369" s="4" t="str">
        <f>HYPERLINK(F369)</f>
        <v>https://jobseq.eqsuite.com/JobPost/View/68f304349b7d510a18433636/maintenance-technician?lic=2040&amp;uid=36986</v>
      </c>
    </row>
    <row r="370" spans="1:7" ht="20.100000000000001" customHeight="1" x14ac:dyDescent="0.25">
      <c r="A370" s="6">
        <v>45947</v>
      </c>
      <c r="B370" s="3" t="s">
        <v>1194</v>
      </c>
      <c r="C370" s="3" t="s">
        <v>156</v>
      </c>
      <c r="D370" s="3" t="s">
        <v>27</v>
      </c>
      <c r="E370" s="3" t="s">
        <v>235</v>
      </c>
      <c r="F370" s="3" t="s">
        <v>1195</v>
      </c>
      <c r="G370" s="4" t="str">
        <f>HYPERLINK(F370)</f>
        <v>https://jobseq.eqsuite.com/JobPost/View/68f48ddf7318e91ce0d4e98b/machine-operator?lic=2040&amp;uid=36986</v>
      </c>
    </row>
    <row r="371" spans="1:7" ht="20.100000000000001" customHeight="1" x14ac:dyDescent="0.25">
      <c r="A371" s="6">
        <v>45947</v>
      </c>
      <c r="B371" s="3" t="s">
        <v>1196</v>
      </c>
      <c r="C371" s="3" t="s">
        <v>40</v>
      </c>
      <c r="D371" s="3" t="s">
        <v>729</v>
      </c>
      <c r="E371" s="3" t="s">
        <v>469</v>
      </c>
      <c r="F371" s="3" t="s">
        <v>1197</v>
      </c>
      <c r="G371" s="4" t="str">
        <f>HYPERLINK(F371)</f>
        <v>https://jobseq.eqsuite.com/JobPost/View/68f2283d9b7d5002808bfaae/assistant-community-manager?lic=2040&amp;uid=36986</v>
      </c>
    </row>
    <row r="372" spans="1:7" ht="20.100000000000001" customHeight="1" x14ac:dyDescent="0.25">
      <c r="A372" s="6">
        <v>45947</v>
      </c>
      <c r="B372" s="3" t="s">
        <v>1198</v>
      </c>
      <c r="C372" s="3" t="s">
        <v>1199</v>
      </c>
      <c r="D372" s="3" t="s">
        <v>1200</v>
      </c>
      <c r="E372" s="3" t="s">
        <v>14</v>
      </c>
      <c r="F372" s="3" t="s">
        <v>1201</v>
      </c>
      <c r="G372" s="4" t="str">
        <f>HYPERLINK(F372)</f>
        <v>https://jobseq.eqsuite.com/JobPost/View/68f397fb7318e91ce0d4c6f0/smart-home-technical-support-specialist-i?lic=2040&amp;uid=36986</v>
      </c>
    </row>
    <row r="373" spans="1:7" ht="20.100000000000001" customHeight="1" x14ac:dyDescent="0.25">
      <c r="A373" s="6">
        <v>45947</v>
      </c>
      <c r="B373" s="3" t="s">
        <v>1202</v>
      </c>
      <c r="C373" s="3" t="s">
        <v>417</v>
      </c>
      <c r="D373" s="3" t="s">
        <v>1203</v>
      </c>
      <c r="E373" s="3" t="s">
        <v>1204</v>
      </c>
      <c r="F373" s="3" t="s">
        <v>1205</v>
      </c>
      <c r="G373" s="4" t="str">
        <f>HYPERLINK(F373)</f>
        <v>https://jobseq.eqsuite.com/JobPost/View/68f336c47792541e80075113/9-month-paraprofessional-1-1-special-education-25-26-0-8750-fte?lic=2040&amp;uid=36986</v>
      </c>
    </row>
    <row r="374" spans="1:7" ht="20.100000000000001" customHeight="1" x14ac:dyDescent="0.25">
      <c r="A374" s="6">
        <v>45947</v>
      </c>
      <c r="B374" s="3" t="s">
        <v>1206</v>
      </c>
      <c r="C374" s="3" t="s">
        <v>1125</v>
      </c>
      <c r="D374" s="3" t="s">
        <v>1126</v>
      </c>
      <c r="E374" s="3" t="s">
        <v>67</v>
      </c>
      <c r="F374" s="3" t="s">
        <v>1207</v>
      </c>
      <c r="G374" s="4" t="str">
        <f>HYPERLINK(F374)</f>
        <v>https://jobseq.eqsuite.com/JobPost/View/68f333699b7d5002808c6842/athletic-coach-coed-track-and-field-multiple-positions-25-26-sy?lic=2040&amp;uid=36986</v>
      </c>
    </row>
    <row r="375" spans="1:7" ht="20.100000000000001" customHeight="1" x14ac:dyDescent="0.25">
      <c r="A375" s="6">
        <v>45947</v>
      </c>
      <c r="B375" s="3" t="s">
        <v>1208</v>
      </c>
      <c r="C375" s="3" t="s">
        <v>1209</v>
      </c>
      <c r="D375" s="3" t="s">
        <v>1210</v>
      </c>
      <c r="E375" s="3" t="s">
        <v>196</v>
      </c>
      <c r="F375" s="3" t="s">
        <v>1211</v>
      </c>
      <c r="G375" s="4" t="str">
        <f>HYPERLINK(F375)</f>
        <v>https://jobseq.eqsuite.com/JobPost/View/68f4af189b7d5002808ce251/personal-banker?lic=2040&amp;uid=36986</v>
      </c>
    </row>
    <row r="376" spans="1:7" ht="20.100000000000001" customHeight="1" x14ac:dyDescent="0.25">
      <c r="A376" s="6">
        <v>45947</v>
      </c>
      <c r="B376" s="3" t="s">
        <v>576</v>
      </c>
      <c r="C376" s="3" t="s">
        <v>1212</v>
      </c>
      <c r="D376" s="3" t="s">
        <v>1213</v>
      </c>
      <c r="E376" s="3" t="s">
        <v>62</v>
      </c>
      <c r="F376" s="3" t="s">
        <v>1214</v>
      </c>
      <c r="G376" s="4" t="str">
        <f>HYPERLINK(F376)</f>
        <v>https://jobseq.eqsuite.com/JobPost/View/68f4812a7318e91ce0d4e6e9/account-manager?lic=2040&amp;uid=36986</v>
      </c>
    </row>
    <row r="377" spans="1:7" ht="20.100000000000001" customHeight="1" x14ac:dyDescent="0.25">
      <c r="A377" s="6">
        <v>45947</v>
      </c>
      <c r="B377" s="3" t="s">
        <v>429</v>
      </c>
      <c r="C377" s="3" t="s">
        <v>12</v>
      </c>
      <c r="D377" s="3" t="s">
        <v>27</v>
      </c>
      <c r="E377" s="3" t="s">
        <v>276</v>
      </c>
      <c r="F377" s="3" t="s">
        <v>1215</v>
      </c>
      <c r="G377" s="4" t="str">
        <f>HYPERLINK(F377)</f>
        <v>https://jobseq.eqsuite.com/JobPost/View/68f39a5b9b7d5002808c8ac3/call-center-representative?lic=2040&amp;uid=36986</v>
      </c>
    </row>
    <row r="378" spans="1:7" ht="20.100000000000001" customHeight="1" x14ac:dyDescent="0.25">
      <c r="A378" s="6">
        <v>45947</v>
      </c>
      <c r="B378" s="3" t="s">
        <v>1216</v>
      </c>
      <c r="C378" s="3" t="s">
        <v>914</v>
      </c>
      <c r="D378" s="3" t="s">
        <v>1217</v>
      </c>
      <c r="E378" s="3" t="s">
        <v>748</v>
      </c>
      <c r="F378" s="3" t="s">
        <v>1218</v>
      </c>
      <c r="G378" s="4" t="str">
        <f>HYPERLINK(F378)</f>
        <v>https://jobseq.eqsuite.com/JobPost/View/68f188377792541e8006aedb/delivery-driver?lic=2040&amp;uid=36986</v>
      </c>
    </row>
    <row r="379" spans="1:7" ht="20.100000000000001" customHeight="1" x14ac:dyDescent="0.25">
      <c r="A379" s="6">
        <v>45947</v>
      </c>
      <c r="B379" s="3" t="s">
        <v>1219</v>
      </c>
      <c r="C379" s="3" t="s">
        <v>1220</v>
      </c>
      <c r="D379" s="3" t="s">
        <v>143</v>
      </c>
      <c r="E379" s="3" t="s">
        <v>182</v>
      </c>
      <c r="F379" s="3" t="s">
        <v>1221</v>
      </c>
      <c r="G379" s="4" t="str">
        <f>HYPERLINK(F379)</f>
        <v>https://jobseq.eqsuite.com/JobPost/View/68f277c22b0da6000181eaf1/travel-registered-nurse-ed?lic=2040&amp;uid=36986</v>
      </c>
    </row>
    <row r="380" spans="1:7" ht="20.100000000000001" customHeight="1" x14ac:dyDescent="0.25">
      <c r="A380" s="6">
        <v>45947</v>
      </c>
      <c r="B380" s="3" t="s">
        <v>1222</v>
      </c>
      <c r="C380" s="3" t="s">
        <v>1223</v>
      </c>
      <c r="D380" s="3" t="s">
        <v>8</v>
      </c>
      <c r="E380" s="3" t="s">
        <v>253</v>
      </c>
      <c r="F380" s="3" t="s">
        <v>1224</v>
      </c>
      <c r="G380" s="4" t="str">
        <f>HYPERLINK(F380)</f>
        <v>https://jobseq.eqsuite.com/JobPost/View/68f40c6f9b7d5002808cc80f/travel-cardiovascular-telemetry-rn-2-260-per-week?lic=2040&amp;uid=36986</v>
      </c>
    </row>
    <row r="381" spans="1:7" ht="20.100000000000001" customHeight="1" x14ac:dyDescent="0.25">
      <c r="A381" s="6">
        <v>45947</v>
      </c>
      <c r="B381" s="3" t="s">
        <v>1225</v>
      </c>
      <c r="C381" s="3" t="s">
        <v>1226</v>
      </c>
      <c r="D381" s="3" t="s">
        <v>383</v>
      </c>
      <c r="E381" s="3" t="s">
        <v>247</v>
      </c>
      <c r="F381" s="3" t="s">
        <v>1227</v>
      </c>
      <c r="G381" s="4" t="str">
        <f>HYPERLINK(F381)</f>
        <v>https://jobseq.eqsuite.com/JobPost/View/68f21fcb7792541e8006dd03/rn-ft-house-supervisor?lic=2040&amp;uid=36986</v>
      </c>
    </row>
    <row r="382" spans="1:7" ht="20.100000000000001" customHeight="1" x14ac:dyDescent="0.25">
      <c r="A382" s="6">
        <v>45947</v>
      </c>
      <c r="B382" s="3" t="s">
        <v>1228</v>
      </c>
      <c r="C382" s="3" t="s">
        <v>1229</v>
      </c>
      <c r="D382" s="3" t="s">
        <v>13</v>
      </c>
      <c r="E382" s="3" t="s">
        <v>99</v>
      </c>
      <c r="F382" s="3" t="s">
        <v>1230</v>
      </c>
      <c r="G382" s="4" t="str">
        <f>HYPERLINK(F382)</f>
        <v>https://jobseq.eqsuite.com/JobPost/View/68f29e299b7d510a18430cbe/estimator-ii-phoenix-az?lic=2040&amp;uid=36986</v>
      </c>
    </row>
    <row r="383" spans="1:7" ht="20.100000000000001" customHeight="1" x14ac:dyDescent="0.25">
      <c r="A383" s="6">
        <v>45947</v>
      </c>
      <c r="B383" s="3" t="s">
        <v>1231</v>
      </c>
      <c r="C383" s="3" t="s">
        <v>417</v>
      </c>
      <c r="D383" s="3" t="s">
        <v>418</v>
      </c>
      <c r="E383" s="3" t="s">
        <v>67</v>
      </c>
      <c r="F383" s="3" t="s">
        <v>1232</v>
      </c>
      <c r="G383" s="4" t="str">
        <f>HYPERLINK(F383)</f>
        <v>https://jobseq.eqsuite.com/JobPost/View/68f336c49b7d5002808c6927/coach-soccer-jv-boys?lic=2040&amp;uid=36986</v>
      </c>
    </row>
    <row r="384" spans="1:7" ht="20.100000000000001" customHeight="1" x14ac:dyDescent="0.25">
      <c r="A384" s="6">
        <v>45947</v>
      </c>
      <c r="B384" s="3" t="s">
        <v>1233</v>
      </c>
      <c r="C384" s="3" t="s">
        <v>1234</v>
      </c>
      <c r="D384" s="3" t="s">
        <v>27</v>
      </c>
      <c r="E384" s="3" t="s">
        <v>182</v>
      </c>
      <c r="F384" s="3" t="s">
        <v>1235</v>
      </c>
      <c r="G384" s="4" t="str">
        <f>HYPERLINK(F384)</f>
        <v>https://jobseq.eqsuite.com/JobPost/View/68f416397318e91ce0d4e431/travel-nurse-rn-telemetry-2-020-per-week?lic=2040&amp;uid=36986</v>
      </c>
    </row>
    <row r="385" spans="1:7" ht="20.100000000000001" customHeight="1" x14ac:dyDescent="0.25">
      <c r="A385" s="6">
        <v>45947</v>
      </c>
      <c r="B385" s="3" t="s">
        <v>1236</v>
      </c>
      <c r="C385" s="3" t="s">
        <v>1237</v>
      </c>
      <c r="D385" s="3" t="s">
        <v>27</v>
      </c>
      <c r="E385" s="3" t="s">
        <v>122</v>
      </c>
      <c r="F385" s="3" t="s">
        <v>1238</v>
      </c>
      <c r="G385" s="4" t="str">
        <f>HYPERLINK(F385)</f>
        <v>https://jobseq.eqsuite.com/JobPost/View/68f40bb59b7d510a18439f2d/travel-inpatient-rehab-certified-occupational-therapy-assistant-1-632-per-week?lic=2040&amp;uid=36986</v>
      </c>
    </row>
    <row r="386" spans="1:7" ht="20.100000000000001" customHeight="1" x14ac:dyDescent="0.25">
      <c r="A386" s="6">
        <v>45947</v>
      </c>
      <c r="B386" s="3" t="s">
        <v>1239</v>
      </c>
      <c r="C386" s="3" t="s">
        <v>1240</v>
      </c>
      <c r="D386" s="3" t="s">
        <v>13</v>
      </c>
      <c r="E386" s="3" t="s">
        <v>106</v>
      </c>
      <c r="F386" s="3" t="s">
        <v>1241</v>
      </c>
      <c r="G386" s="4" t="str">
        <f>HYPERLINK(F386)</f>
        <v>https://jobseq.eqsuite.com/JobPost/View/68f3c826cad44b0001dc4be9/operations-training-specialist?lic=2040&amp;uid=36986</v>
      </c>
    </row>
    <row r="387" spans="1:7" ht="20.100000000000001" customHeight="1" x14ac:dyDescent="0.25">
      <c r="A387" s="6">
        <v>45947</v>
      </c>
      <c r="B387" s="3" t="s">
        <v>1242</v>
      </c>
      <c r="C387" s="3" t="s">
        <v>139</v>
      </c>
      <c r="D387" s="3" t="s">
        <v>13</v>
      </c>
      <c r="E387" s="3" t="s">
        <v>901</v>
      </c>
      <c r="F387" s="3" t="s">
        <v>1243</v>
      </c>
      <c r="G387" s="4" t="str">
        <f>HYPERLINK(F387)</f>
        <v>https://jobseq.eqsuite.com/JobPost/View/68f3c8fccad44b0001df1588/telecom-design-engineer-data-centers?lic=2040&amp;uid=36986</v>
      </c>
    </row>
    <row r="388" spans="1:7" ht="20.100000000000001" customHeight="1" x14ac:dyDescent="0.25">
      <c r="A388" s="6">
        <v>45947</v>
      </c>
      <c r="B388" s="3" t="s">
        <v>1244</v>
      </c>
      <c r="C388" s="3" t="s">
        <v>12</v>
      </c>
      <c r="D388" s="3" t="s">
        <v>13</v>
      </c>
      <c r="E388" s="3" t="s">
        <v>1060</v>
      </c>
      <c r="F388" s="3" t="s">
        <v>1245</v>
      </c>
      <c r="G388" s="4" t="str">
        <f>HYPERLINK(F388)</f>
        <v>https://jobseq.eqsuite.com/JobPost/View/68f39a5b9b7d5002808c8ac5/account-specialist?lic=2040&amp;uid=36986</v>
      </c>
    </row>
    <row r="389" spans="1:7" ht="20.100000000000001" customHeight="1" x14ac:dyDescent="0.25">
      <c r="A389" s="6">
        <v>45947</v>
      </c>
      <c r="B389" s="3" t="s">
        <v>1246</v>
      </c>
      <c r="C389" s="3" t="s">
        <v>1247</v>
      </c>
      <c r="D389" s="3" t="s">
        <v>27</v>
      </c>
      <c r="E389" s="3" t="s">
        <v>399</v>
      </c>
      <c r="F389" s="3" t="s">
        <v>1248</v>
      </c>
      <c r="G389" s="4" t="str">
        <f>HYPERLINK(F389)</f>
        <v>https://jobseq.eqsuite.com/JobPost/View/68f747eb9b7d5002808da851/child-nutrition-assistant-elementary-floater?lic=2040&amp;uid=36986</v>
      </c>
    </row>
    <row r="390" spans="1:7" ht="20.100000000000001" customHeight="1" x14ac:dyDescent="0.25">
      <c r="A390" s="6">
        <v>45947</v>
      </c>
      <c r="B390" s="3" t="s">
        <v>1249</v>
      </c>
      <c r="C390" s="3" t="s">
        <v>294</v>
      </c>
      <c r="D390" s="3" t="s">
        <v>8</v>
      </c>
      <c r="E390" s="3" t="s">
        <v>196</v>
      </c>
      <c r="F390" s="3" t="s">
        <v>1250</v>
      </c>
      <c r="G390" s="4" t="str">
        <f>HYPERLINK(F390)</f>
        <v>https://jobseq.eqsuite.com/JobPost/View/68f3951c7318e91ce0d4c668/credit-solutions-advisor-chandler-and-alma-school?lic=2040&amp;uid=36986</v>
      </c>
    </row>
    <row r="391" spans="1:7" ht="20.100000000000001" customHeight="1" x14ac:dyDescent="0.25">
      <c r="A391" s="6">
        <v>45947</v>
      </c>
      <c r="B391" s="3" t="s">
        <v>1251</v>
      </c>
      <c r="C391" s="3" t="s">
        <v>1252</v>
      </c>
      <c r="D391" s="3" t="s">
        <v>1253</v>
      </c>
      <c r="E391" s="3" t="s">
        <v>1254</v>
      </c>
      <c r="F391" s="3" t="s">
        <v>1255</v>
      </c>
      <c r="G391" s="4" t="str">
        <f>HYPERLINK(F391)</f>
        <v>https://jobseq.eqsuite.com/JobPost/View/68f4040e7792541e8007ae1b/hr-manager?lic=2040&amp;uid=36986</v>
      </c>
    </row>
    <row r="392" spans="1:7" ht="20.100000000000001" customHeight="1" x14ac:dyDescent="0.25">
      <c r="A392" s="6">
        <v>45947</v>
      </c>
      <c r="B392" s="3" t="s">
        <v>1256</v>
      </c>
      <c r="C392" s="3" t="s">
        <v>1257</v>
      </c>
      <c r="D392" s="3" t="s">
        <v>143</v>
      </c>
      <c r="E392" s="3" t="s">
        <v>1258</v>
      </c>
      <c r="F392" s="3" t="s">
        <v>1259</v>
      </c>
      <c r="G392" s="4" t="str">
        <f>HYPERLINK(F392)</f>
        <v>https://jobseq.eqsuite.com/JobPost/View/68f3c8f6cad44b0001df0516/ultrasound-technologist?lic=2040&amp;uid=36986</v>
      </c>
    </row>
    <row r="393" spans="1:7" ht="20.100000000000001" customHeight="1" x14ac:dyDescent="0.25">
      <c r="A393" s="6">
        <v>45947</v>
      </c>
      <c r="B393" s="3" t="s">
        <v>1260</v>
      </c>
      <c r="C393" s="3" t="s">
        <v>794</v>
      </c>
      <c r="D393" s="3" t="s">
        <v>1010</v>
      </c>
      <c r="E393" s="3" t="s">
        <v>1261</v>
      </c>
      <c r="F393" s="3" t="s">
        <v>1262</v>
      </c>
      <c r="G393" s="4" t="str">
        <f>HYPERLINK(F393)</f>
        <v>https://jobseq.eqsuite.com/JobPost/View/68f385d57318e91ce0d4c3d2/lead-cook-asu-retail-operations?lic=2040&amp;uid=36986</v>
      </c>
    </row>
    <row r="394" spans="1:7" ht="20.100000000000001" customHeight="1" x14ac:dyDescent="0.25">
      <c r="A394" s="6">
        <v>45947</v>
      </c>
      <c r="B394" s="3" t="s">
        <v>974</v>
      </c>
      <c r="C394" s="3" t="s">
        <v>1263</v>
      </c>
      <c r="D394" s="3" t="s">
        <v>27</v>
      </c>
      <c r="E394" s="3" t="s">
        <v>171</v>
      </c>
      <c r="F394" s="3" t="s">
        <v>1264</v>
      </c>
      <c r="G394" s="4" t="str">
        <f>HYPERLINK(F394)</f>
        <v>https://jobseq.eqsuite.com/JobPost/View/68f3c894cad44b0001ddc4fe/maintenance-technician?lic=2040&amp;uid=36986</v>
      </c>
    </row>
    <row r="395" spans="1:7" ht="20.100000000000001" customHeight="1" x14ac:dyDescent="0.25">
      <c r="A395" s="6">
        <v>45947</v>
      </c>
      <c r="B395" s="3" t="s">
        <v>1265</v>
      </c>
      <c r="C395" s="3" t="s">
        <v>1266</v>
      </c>
      <c r="D395" s="3" t="s">
        <v>13</v>
      </c>
      <c r="E395" s="3" t="s">
        <v>675</v>
      </c>
      <c r="F395" s="3" t="s">
        <v>1267</v>
      </c>
      <c r="G395" s="4" t="str">
        <f>HYPERLINK(F395)</f>
        <v>https://jobseq.eqsuite.com/JobPost/View/68f7ca769b7d5002808de0f7/collections-agent?lic=2040&amp;uid=36986</v>
      </c>
    </row>
    <row r="396" spans="1:7" ht="20.100000000000001" customHeight="1" x14ac:dyDescent="0.25">
      <c r="A396" s="6">
        <v>45947</v>
      </c>
      <c r="B396" s="3" t="s">
        <v>1001</v>
      </c>
      <c r="C396" s="3" t="s">
        <v>1002</v>
      </c>
      <c r="D396" s="3" t="s">
        <v>8</v>
      </c>
      <c r="E396" s="3" t="s">
        <v>166</v>
      </c>
      <c r="F396" s="3" t="s">
        <v>1268</v>
      </c>
      <c r="G396" s="4" t="str">
        <f>HYPERLINK(F396)</f>
        <v>https://jobseq.eqsuite.com/JobPost/View/68f6c1249b7d510a18445206/physical-therapist-flexible-schedule-mobile-outpatient?lic=2040&amp;uid=36986</v>
      </c>
    </row>
    <row r="397" spans="1:7" ht="20.100000000000001" customHeight="1" x14ac:dyDescent="0.25">
      <c r="A397" s="6">
        <v>45947</v>
      </c>
      <c r="B397" s="3" t="s">
        <v>1001</v>
      </c>
      <c r="C397" s="3" t="s">
        <v>1002</v>
      </c>
      <c r="D397" s="3" t="s">
        <v>22</v>
      </c>
      <c r="E397" s="3" t="s">
        <v>166</v>
      </c>
      <c r="F397" s="3" t="s">
        <v>1269</v>
      </c>
      <c r="G397" s="4" t="str">
        <f>HYPERLINK(F397)</f>
        <v>https://jobseq.eqsuite.com/JobPost/View/68f6c1249b7d510a18445205/physical-therapist-flexible-schedule-mobile-outpatient?lic=2040&amp;uid=36986</v>
      </c>
    </row>
    <row r="398" spans="1:7" ht="20.100000000000001" customHeight="1" x14ac:dyDescent="0.25">
      <c r="A398" s="6">
        <v>45947</v>
      </c>
      <c r="B398" s="3" t="s">
        <v>1270</v>
      </c>
      <c r="C398" s="3" t="s">
        <v>1271</v>
      </c>
      <c r="D398" s="3" t="s">
        <v>13</v>
      </c>
      <c r="E398" s="3" t="s">
        <v>456</v>
      </c>
      <c r="F398" s="3" t="s">
        <v>1272</v>
      </c>
      <c r="G398" s="4" t="str">
        <f>HYPERLINK(F398)</f>
        <v>https://jobseq.eqsuite.com/JobPost/View/68f3ade69b7d510a18436bb9/senior-financial-planning-analysis-analyst-finance?lic=2040&amp;uid=36986</v>
      </c>
    </row>
    <row r="399" spans="1:7" ht="20.100000000000001" customHeight="1" x14ac:dyDescent="0.25">
      <c r="A399" s="6">
        <v>45947</v>
      </c>
      <c r="B399" s="3" t="s">
        <v>1273</v>
      </c>
      <c r="C399" s="3" t="s">
        <v>1274</v>
      </c>
      <c r="D399" s="3" t="s">
        <v>13</v>
      </c>
      <c r="E399" s="3" t="s">
        <v>776</v>
      </c>
      <c r="F399" s="3" t="s">
        <v>1275</v>
      </c>
      <c r="G399" s="4" t="str">
        <f>HYPERLINK(F399)</f>
        <v>https://jobseq.eqsuite.com/JobPost/View/68f3c8dbcad44b0001dea617/manager-accounting?lic=2040&amp;uid=36986</v>
      </c>
    </row>
    <row r="400" spans="1:7" ht="20.100000000000001" customHeight="1" x14ac:dyDescent="0.25">
      <c r="A400" s="6">
        <v>45947</v>
      </c>
      <c r="B400" s="3" t="s">
        <v>1276</v>
      </c>
      <c r="C400" s="3" t="s">
        <v>1277</v>
      </c>
      <c r="D400" s="3" t="s">
        <v>1278</v>
      </c>
      <c r="E400" s="3" t="s">
        <v>174</v>
      </c>
      <c r="F400" s="3" t="s">
        <v>1279</v>
      </c>
      <c r="G400" s="4" t="str">
        <f>HYPERLINK(F400)</f>
        <v>https://jobseq.eqsuite.com/JobPost/View/68f248839b7d5002808c0abe/case-manager?lic=2040&amp;uid=36986</v>
      </c>
    </row>
    <row r="401" spans="1:7" ht="20.100000000000001" customHeight="1" x14ac:dyDescent="0.25">
      <c r="A401" s="6">
        <v>45947</v>
      </c>
      <c r="B401" s="3" t="s">
        <v>1167</v>
      </c>
      <c r="C401" s="3" t="s">
        <v>1280</v>
      </c>
      <c r="D401" s="3" t="s">
        <v>13</v>
      </c>
      <c r="E401" s="3" t="s">
        <v>265</v>
      </c>
      <c r="F401" s="3" t="s">
        <v>1281</v>
      </c>
      <c r="G401" s="4" t="str">
        <f>HYPERLINK(F401)</f>
        <v>https://jobseq.eqsuite.com/JobPost/View/68f30e6e9b7d510a18433702/custodian?lic=2040&amp;uid=36986</v>
      </c>
    </row>
    <row r="402" spans="1:7" ht="20.100000000000001" customHeight="1" x14ac:dyDescent="0.25">
      <c r="A402" s="6">
        <v>45947</v>
      </c>
      <c r="B402" s="3" t="s">
        <v>1161</v>
      </c>
      <c r="C402" s="3" t="s">
        <v>439</v>
      </c>
      <c r="D402" s="3" t="s">
        <v>1282</v>
      </c>
      <c r="E402" s="3" t="s">
        <v>372</v>
      </c>
      <c r="F402" s="3" t="s">
        <v>1283</v>
      </c>
      <c r="G402" s="4" t="str">
        <f>HYPERLINK(F402)</f>
        <v>https://jobseq.eqsuite.com/JobPost/View/68f48ce77792541e8007be91/part-time-head-cashier-flexible?lic=2040&amp;uid=36986</v>
      </c>
    </row>
    <row r="403" spans="1:7" ht="20.100000000000001" customHeight="1" x14ac:dyDescent="0.25">
      <c r="A403" s="6">
        <v>45947</v>
      </c>
      <c r="B403" s="3" t="s">
        <v>316</v>
      </c>
      <c r="C403" s="3" t="s">
        <v>221</v>
      </c>
      <c r="D403" s="3" t="s">
        <v>222</v>
      </c>
      <c r="E403" s="3" t="s">
        <v>223</v>
      </c>
      <c r="F403" s="3" t="s">
        <v>1284</v>
      </c>
      <c r="G403" s="4" t="str">
        <f>HYPERLINK(F403)</f>
        <v>https://jobseq.eqsuite.com/JobPost/View/68f275149b7d5002808c1bb9/automotive-maintenance-technician?lic=2040&amp;uid=36986</v>
      </c>
    </row>
    <row r="404" spans="1:7" ht="20.100000000000001" customHeight="1" x14ac:dyDescent="0.25">
      <c r="A404" s="6">
        <v>45947</v>
      </c>
      <c r="B404" s="3" t="s">
        <v>1285</v>
      </c>
      <c r="C404" s="3" t="s">
        <v>1286</v>
      </c>
      <c r="D404" s="3" t="s">
        <v>143</v>
      </c>
      <c r="E404" s="3" t="s">
        <v>122</v>
      </c>
      <c r="F404" s="3" t="s">
        <v>1287</v>
      </c>
      <c r="G404" s="4" t="str">
        <f>HYPERLINK(F404)</f>
        <v>https://jobseq.eqsuite.com/JobPost/View/68f413d49b7d510a1843a1d2/travel-occupational-therapist-rehabilitation-1-737-per-week?lic=2040&amp;uid=36986</v>
      </c>
    </row>
    <row r="405" spans="1:7" ht="20.100000000000001" customHeight="1" x14ac:dyDescent="0.25">
      <c r="A405" s="6">
        <v>45947</v>
      </c>
      <c r="B405" s="3" t="s">
        <v>1288</v>
      </c>
      <c r="C405" s="3" t="s">
        <v>271</v>
      </c>
      <c r="D405" s="3" t="s">
        <v>8</v>
      </c>
      <c r="E405" s="3" t="s">
        <v>196</v>
      </c>
      <c r="F405" s="3" t="s">
        <v>1289</v>
      </c>
      <c r="G405" s="4" t="str">
        <f>HYPERLINK(F405)</f>
        <v>https://jobseq.eqsuite.com/JobPost/View/68f494987318e91ce0d4eb33/associate-executive-specialist-national-branch-network?lic=2040&amp;uid=36986</v>
      </c>
    </row>
    <row r="406" spans="1:7" ht="20.100000000000001" customHeight="1" x14ac:dyDescent="0.25">
      <c r="A406" s="6">
        <v>45947</v>
      </c>
      <c r="B406" s="3" t="s">
        <v>1290</v>
      </c>
      <c r="C406" s="3" t="s">
        <v>1291</v>
      </c>
      <c r="D406" s="3" t="s">
        <v>1292</v>
      </c>
      <c r="E406" s="3" t="s">
        <v>62</v>
      </c>
      <c r="F406" s="3" t="s">
        <v>1293</v>
      </c>
      <c r="G406" s="4" t="str">
        <f>HYPERLINK(F406)</f>
        <v>https://jobseq.eqsuite.com/JobPost/View/68f30a649b7d510a1843368b/ai-sales-coach?lic=2040&amp;uid=36986</v>
      </c>
    </row>
    <row r="407" spans="1:7" ht="20.100000000000001" customHeight="1" x14ac:dyDescent="0.25">
      <c r="A407" s="6">
        <v>45947</v>
      </c>
      <c r="B407" s="3" t="s">
        <v>1294</v>
      </c>
      <c r="C407" s="3" t="s">
        <v>794</v>
      </c>
      <c r="D407" s="3" t="s">
        <v>1010</v>
      </c>
      <c r="E407" s="3" t="s">
        <v>399</v>
      </c>
      <c r="F407" s="3" t="s">
        <v>1295</v>
      </c>
      <c r="G407" s="4" t="str">
        <f>HYPERLINK(F407)</f>
        <v>https://jobseq.eqsuite.com/JobPost/View/68f385d59b7d5002808c8337/hourly-supervisor-asu-board-operations?lic=2040&amp;uid=36986</v>
      </c>
    </row>
    <row r="408" spans="1:7" ht="20.100000000000001" customHeight="1" x14ac:dyDescent="0.25">
      <c r="A408" s="6">
        <v>45947</v>
      </c>
      <c r="B408" s="3" t="s">
        <v>1296</v>
      </c>
      <c r="C408" s="3" t="s">
        <v>666</v>
      </c>
      <c r="D408" s="3" t="s">
        <v>143</v>
      </c>
      <c r="E408" s="3" t="s">
        <v>1297</v>
      </c>
      <c r="F408" s="3" t="s">
        <v>1298</v>
      </c>
      <c r="G408" s="4" t="str">
        <f>HYPERLINK(F408)</f>
        <v>https://jobseq.eqsuite.com/JobPost/View/68f4aa197318e91ce0d4ee3c/cake-decorator?lic=2040&amp;uid=36986</v>
      </c>
    </row>
    <row r="409" spans="1:7" ht="20.100000000000001" customHeight="1" x14ac:dyDescent="0.25">
      <c r="A409" s="6">
        <v>45947</v>
      </c>
      <c r="B409" s="3" t="s">
        <v>1299</v>
      </c>
      <c r="C409" s="3" t="s">
        <v>1300</v>
      </c>
      <c r="D409" s="3" t="s">
        <v>143</v>
      </c>
      <c r="E409" s="3" t="s">
        <v>291</v>
      </c>
      <c r="F409" s="3" t="s">
        <v>1301</v>
      </c>
      <c r="G409" s="4" t="str">
        <f>HYPERLINK(F409)</f>
        <v>https://jobseq.eqsuite.com/JobPost/View/68f747eb7792541e80088c03/paraeducator-general-education-classroom-support-4-hrs-per-day?lic=2040&amp;uid=36986</v>
      </c>
    </row>
    <row r="410" spans="1:7" ht="20.100000000000001" customHeight="1" x14ac:dyDescent="0.25">
      <c r="A410" s="6">
        <v>45947</v>
      </c>
      <c r="B410" s="3" t="s">
        <v>1302</v>
      </c>
      <c r="C410" s="3" t="s">
        <v>736</v>
      </c>
      <c r="D410" s="3" t="s">
        <v>13</v>
      </c>
      <c r="E410" s="3" t="s">
        <v>485</v>
      </c>
      <c r="F410" s="3" t="s">
        <v>1303</v>
      </c>
      <c r="G410" s="4" t="str">
        <f>HYPERLINK(F410)</f>
        <v>https://jobseq.eqsuite.com/JobPost/View/68f3c8a6cad44b0001ddfac0/senior-director-program-office-government-operations?lic=2040&amp;uid=36986</v>
      </c>
    </row>
    <row r="411" spans="1:7" ht="20.100000000000001" customHeight="1" x14ac:dyDescent="0.25">
      <c r="A411" s="6">
        <v>45947</v>
      </c>
      <c r="B411" s="3" t="s">
        <v>1304</v>
      </c>
      <c r="C411" s="3" t="s">
        <v>230</v>
      </c>
      <c r="D411" s="3" t="s">
        <v>143</v>
      </c>
      <c r="E411" s="3" t="s">
        <v>272</v>
      </c>
      <c r="F411" s="3" t="s">
        <v>1305</v>
      </c>
      <c r="G411" s="4" t="str">
        <f>HYPERLINK(F411)</f>
        <v>https://jobseq.eqsuite.com/JobPost/View/68f390587318e91ce0d4c608/program-manager-3-active-top-secret-sci-is-required?lic=2040&amp;uid=36986</v>
      </c>
    </row>
    <row r="412" spans="1:7" ht="20.100000000000001" customHeight="1" x14ac:dyDescent="0.25">
      <c r="A412" s="6">
        <v>45947</v>
      </c>
      <c r="B412" s="3" t="s">
        <v>693</v>
      </c>
      <c r="C412" s="3" t="s">
        <v>694</v>
      </c>
      <c r="D412" s="3" t="s">
        <v>27</v>
      </c>
      <c r="E412" s="3" t="s">
        <v>153</v>
      </c>
      <c r="F412" s="3" t="s">
        <v>1306</v>
      </c>
      <c r="G412" s="4" t="str">
        <f>HYPERLINK(F412)</f>
        <v>https://jobseq.eqsuite.com/JobPost/View/68f485409b7d510a1843aa78/supervisor-materials-order-management?lic=2040&amp;uid=36986</v>
      </c>
    </row>
    <row r="413" spans="1:7" ht="20.100000000000001" customHeight="1" x14ac:dyDescent="0.25">
      <c r="A413" s="6">
        <v>45947</v>
      </c>
      <c r="B413" s="3" t="s">
        <v>1307</v>
      </c>
      <c r="C413" s="3" t="s">
        <v>1308</v>
      </c>
      <c r="D413" s="3" t="s">
        <v>13</v>
      </c>
      <c r="E413" s="3" t="s">
        <v>71</v>
      </c>
      <c r="F413" s="3" t="s">
        <v>1309</v>
      </c>
      <c r="G413" s="4" t="str">
        <f>HYPERLINK(F413)</f>
        <v>https://jobseq.eqsuite.com/JobPost/View/68f3c869cad44b0001dd3320/project-coordinator?lic=2040&amp;uid=36986</v>
      </c>
    </row>
    <row r="414" spans="1:7" ht="20.100000000000001" customHeight="1" x14ac:dyDescent="0.25">
      <c r="A414" s="6">
        <v>45947</v>
      </c>
      <c r="B414" s="3" t="s">
        <v>1310</v>
      </c>
      <c r="C414" s="3" t="s">
        <v>354</v>
      </c>
      <c r="D414" s="3" t="s">
        <v>27</v>
      </c>
      <c r="E414" s="3" t="s">
        <v>1093</v>
      </c>
      <c r="F414" s="3" t="s">
        <v>1311</v>
      </c>
      <c r="G414" s="4" t="str">
        <f>HYPERLINK(F414)</f>
        <v>https://jobseq.eqsuite.com/JobPost/View/68f49c7f7318e91ce0d4ec77/structural-payload-design-engineer?lic=2040&amp;uid=36986</v>
      </c>
    </row>
    <row r="415" spans="1:7" ht="20.100000000000001" customHeight="1" x14ac:dyDescent="0.25">
      <c r="A415" s="6">
        <v>45947</v>
      </c>
      <c r="B415" s="3" t="s">
        <v>1312</v>
      </c>
      <c r="C415" s="3" t="s">
        <v>1313</v>
      </c>
      <c r="D415" s="3" t="s">
        <v>27</v>
      </c>
      <c r="E415" s="3" t="s">
        <v>1314</v>
      </c>
      <c r="F415" s="3" t="s">
        <v>1315</v>
      </c>
      <c r="G415" s="4" t="str">
        <f>HYPERLINK(F415)</f>
        <v>https://jobseq.eqsuite.com/JobPost/View/68f3c82bcad44b0001dc5e38/orthodontic-assistant-at-garn-and-mason-orthodontics?lic=2040&amp;uid=36986</v>
      </c>
    </row>
    <row r="416" spans="1:7" ht="20.100000000000001" customHeight="1" x14ac:dyDescent="0.25">
      <c r="A416" s="6">
        <v>45947</v>
      </c>
      <c r="B416" s="3" t="s">
        <v>1316</v>
      </c>
      <c r="C416" s="3" t="s">
        <v>1317</v>
      </c>
      <c r="D416" s="3" t="s">
        <v>8</v>
      </c>
      <c r="E416" s="3" t="s">
        <v>1060</v>
      </c>
      <c r="F416" s="3" t="s">
        <v>1318</v>
      </c>
      <c r="G416" s="4" t="str">
        <f>HYPERLINK(F416)</f>
        <v>https://jobseq.eqsuite.com/JobPost/View/68f3c82fcad44b0001dc6ba9/accounts-payable-representative?lic=2040&amp;uid=36986</v>
      </c>
    </row>
    <row r="417" spans="1:7" ht="20.100000000000001" customHeight="1" x14ac:dyDescent="0.25">
      <c r="A417" s="6">
        <v>45947</v>
      </c>
      <c r="B417" s="3" t="s">
        <v>429</v>
      </c>
      <c r="C417" s="3" t="s">
        <v>12</v>
      </c>
      <c r="D417" s="3" t="s">
        <v>13</v>
      </c>
      <c r="E417" s="3" t="s">
        <v>276</v>
      </c>
      <c r="F417" s="3" t="s">
        <v>1319</v>
      </c>
      <c r="G417" s="4" t="str">
        <f>HYPERLINK(F417)</f>
        <v>https://jobseq.eqsuite.com/JobPost/View/68f39a5b9b7d510a184361c5/call-center-representative?lic=2040&amp;uid=36986</v>
      </c>
    </row>
    <row r="418" spans="1:7" ht="20.100000000000001" customHeight="1" x14ac:dyDescent="0.25">
      <c r="A418" s="6">
        <v>45947</v>
      </c>
      <c r="B418" s="3" t="s">
        <v>1320</v>
      </c>
      <c r="C418" s="3" t="s">
        <v>797</v>
      </c>
      <c r="D418" s="3" t="s">
        <v>798</v>
      </c>
      <c r="E418" s="3" t="s">
        <v>189</v>
      </c>
      <c r="F418" s="3" t="s">
        <v>1321</v>
      </c>
      <c r="G418" s="4" t="str">
        <f>HYPERLINK(F418)</f>
        <v>https://jobseq.eqsuite.com/JobPost/View/68f3ab819b7d5002808c9274/in-store-shopper-online-orders-part-time-seasonal?lic=2040&amp;uid=36986</v>
      </c>
    </row>
    <row r="419" spans="1:7" ht="20.100000000000001" customHeight="1" x14ac:dyDescent="0.25">
      <c r="A419" s="6">
        <v>45947</v>
      </c>
      <c r="B419" s="3" t="s">
        <v>1322</v>
      </c>
      <c r="C419" s="3" t="s">
        <v>1323</v>
      </c>
      <c r="D419" s="3" t="s">
        <v>1324</v>
      </c>
      <c r="E419" s="3" t="s">
        <v>1325</v>
      </c>
      <c r="F419" s="3" t="s">
        <v>1326</v>
      </c>
      <c r="G419" s="4" t="str">
        <f>HYPERLINK(F419)</f>
        <v>https://jobseq.eqsuite.com/JobPost/View/68f2a55c7792541e800725cc/assistant-school-director?lic=2040&amp;uid=36986</v>
      </c>
    </row>
    <row r="420" spans="1:7" ht="20.100000000000001" customHeight="1" x14ac:dyDescent="0.25">
      <c r="A420" s="6">
        <v>45947</v>
      </c>
      <c r="B420" s="3" t="s">
        <v>1327</v>
      </c>
      <c r="C420" s="3" t="s">
        <v>45</v>
      </c>
      <c r="D420" s="3" t="s">
        <v>13</v>
      </c>
      <c r="E420" s="3" t="s">
        <v>247</v>
      </c>
      <c r="F420" s="3" t="s">
        <v>1328</v>
      </c>
      <c r="G420" s="4" t="str">
        <f>HYPERLINK(F420)</f>
        <v>https://jobseq.eqsuite.com/JobPost/View/68f3c80ecad44b0001dbfa1a/associate-director-of-museum-operations?lic=2040&amp;uid=36986</v>
      </c>
    </row>
    <row r="421" spans="1:7" ht="20.100000000000001" customHeight="1" x14ac:dyDescent="0.25">
      <c r="A421" s="6">
        <v>45947</v>
      </c>
      <c r="B421" s="3" t="s">
        <v>1329</v>
      </c>
      <c r="C421" s="3" t="s">
        <v>1330</v>
      </c>
      <c r="D421" s="3" t="s">
        <v>13</v>
      </c>
      <c r="E421" s="3" t="s">
        <v>258</v>
      </c>
      <c r="F421" s="3" t="s">
        <v>1331</v>
      </c>
      <c r="G421" s="4" t="str">
        <f>HYPERLINK(F421)</f>
        <v>https://jobseq.eqsuite.com/JobPost/View/68f3c852cad44b0001dce508/human-resources-department?lic=2040&amp;uid=36986</v>
      </c>
    </row>
    <row r="422" spans="1:7" ht="20.100000000000001" customHeight="1" x14ac:dyDescent="0.25">
      <c r="A422" s="6">
        <v>45947</v>
      </c>
      <c r="B422" s="3" t="s">
        <v>1332</v>
      </c>
      <c r="C422" s="3" t="s">
        <v>1333</v>
      </c>
      <c r="D422" s="3" t="s">
        <v>8</v>
      </c>
      <c r="E422" s="3" t="s">
        <v>355</v>
      </c>
      <c r="F422" s="3" t="s">
        <v>1334</v>
      </c>
      <c r="G422" s="4" t="str">
        <f>HYPERLINK(F422)</f>
        <v>https://jobseq.eqsuite.com/JobPost/View/68f29b459b7d5002808c33cd/technology-business-systems-consultant-2?lic=2040&amp;uid=36986</v>
      </c>
    </row>
    <row r="423" spans="1:7" ht="20.100000000000001" customHeight="1" x14ac:dyDescent="0.25">
      <c r="A423" s="6">
        <v>45947</v>
      </c>
      <c r="B423" s="3" t="s">
        <v>1335</v>
      </c>
      <c r="C423" s="3" t="s">
        <v>1336</v>
      </c>
      <c r="D423" s="3" t="s">
        <v>13</v>
      </c>
      <c r="E423" s="3" t="s">
        <v>106</v>
      </c>
      <c r="F423" s="3" t="s">
        <v>1337</v>
      </c>
      <c r="G423" s="4" t="str">
        <f>HYPERLINK(F423)</f>
        <v>https://jobseq.eqsuite.com/JobPost/View/68f519d5f6817800016b3db7/senior-mfg-training-operator?lic=2040&amp;uid=36986</v>
      </c>
    </row>
    <row r="424" spans="1:7" ht="20.100000000000001" customHeight="1" x14ac:dyDescent="0.25">
      <c r="A424" s="6">
        <v>45947</v>
      </c>
      <c r="B424" s="3" t="s">
        <v>941</v>
      </c>
      <c r="C424" s="3" t="s">
        <v>942</v>
      </c>
      <c r="D424" s="3" t="s">
        <v>1059</v>
      </c>
      <c r="E424" s="3" t="s">
        <v>776</v>
      </c>
      <c r="F424" s="3" t="s">
        <v>1338</v>
      </c>
      <c r="G424" s="4" t="str">
        <f>HYPERLINK(F424)</f>
        <v>https://jobseq.eqsuite.com/JobPost/View/68f49a579b7d510a1843b45e/staff-accountant?lic=2040&amp;uid=36986</v>
      </c>
    </row>
    <row r="425" spans="1:7" ht="20.100000000000001" customHeight="1" x14ac:dyDescent="0.25">
      <c r="A425" s="6">
        <v>45947</v>
      </c>
      <c r="B425" s="3" t="s">
        <v>1339</v>
      </c>
      <c r="C425" s="3" t="s">
        <v>1340</v>
      </c>
      <c r="D425" s="3" t="s">
        <v>27</v>
      </c>
      <c r="E425" s="3" t="s">
        <v>1341</v>
      </c>
      <c r="F425" s="3" t="s">
        <v>1342</v>
      </c>
      <c r="G425" s="4" t="str">
        <f>HYPERLINK(F425)</f>
        <v>https://jobseq.eqsuite.com/JobPost/View/68f3c84ccad44b0001dcc9eb/safety-health-environment-specialist-v?lic=2040&amp;uid=36986</v>
      </c>
    </row>
    <row r="426" spans="1:7" ht="20.100000000000001" customHeight="1" x14ac:dyDescent="0.25">
      <c r="A426" s="6">
        <v>45947</v>
      </c>
      <c r="B426" s="3" t="s">
        <v>1343</v>
      </c>
      <c r="C426" s="3" t="s">
        <v>914</v>
      </c>
      <c r="D426" s="3" t="s">
        <v>1344</v>
      </c>
      <c r="E426" s="3" t="s">
        <v>399</v>
      </c>
      <c r="F426" s="3" t="s">
        <v>1345</v>
      </c>
      <c r="G426" s="4" t="str">
        <f>HYPERLINK(F426)</f>
        <v>https://jobseq.eqsuite.com/JobPost/View/68f18aa29b7d5002808bcaa4/shift-manager?lic=2040&amp;uid=36986</v>
      </c>
    </row>
    <row r="427" spans="1:7" ht="20.100000000000001" customHeight="1" x14ac:dyDescent="0.25">
      <c r="A427" s="6">
        <v>45947</v>
      </c>
      <c r="B427" s="3" t="s">
        <v>1346</v>
      </c>
      <c r="C427" s="3" t="s">
        <v>1347</v>
      </c>
      <c r="D427" s="3" t="s">
        <v>27</v>
      </c>
      <c r="E427" s="3" t="s">
        <v>510</v>
      </c>
      <c r="F427" s="3" t="s">
        <v>1348</v>
      </c>
      <c r="G427" s="4" t="str">
        <f>HYPERLINK(F427)</f>
        <v>https://jobseq.eqsuite.com/JobPost/View/68f4d3419b7d5002808ceb88/evs-housekeeping-full-time?lic=2040&amp;uid=36986</v>
      </c>
    </row>
    <row r="428" spans="1:7" ht="20.100000000000001" customHeight="1" x14ac:dyDescent="0.25">
      <c r="A428" s="6">
        <v>45947</v>
      </c>
      <c r="B428" s="3" t="s">
        <v>1349</v>
      </c>
      <c r="C428" s="3" t="s">
        <v>45</v>
      </c>
      <c r="D428" s="3" t="s">
        <v>13</v>
      </c>
      <c r="E428" s="3" t="s">
        <v>1018</v>
      </c>
      <c r="F428" s="3" t="s">
        <v>1350</v>
      </c>
      <c r="G428" s="4" t="str">
        <f>HYPERLINK(F428)</f>
        <v>https://jobseq.eqsuite.com/JobPost/View/68f2d3de9b7d510a18432e93/professor-all-ranks-in-ai-for-software-engineering?lic=2040&amp;uid=36986</v>
      </c>
    </row>
    <row r="429" spans="1:7" ht="20.100000000000001" customHeight="1" x14ac:dyDescent="0.25">
      <c r="A429" s="6">
        <v>45947</v>
      </c>
      <c r="B429" s="3" t="s">
        <v>1351</v>
      </c>
      <c r="C429" s="3" t="s">
        <v>1352</v>
      </c>
      <c r="D429" s="3" t="s">
        <v>27</v>
      </c>
      <c r="E429" s="3" t="s">
        <v>1353</v>
      </c>
      <c r="F429" s="3" t="s">
        <v>1354</v>
      </c>
      <c r="G429" s="4" t="str">
        <f>HYPERLINK(F429)</f>
        <v>https://jobseq.eqsuite.com/JobPost/View/68f747eb7792541e80088c14/head-attendance-clerk-school?lic=2040&amp;uid=36986</v>
      </c>
    </row>
    <row r="430" spans="1:7" ht="20.100000000000001" customHeight="1" x14ac:dyDescent="0.25">
      <c r="A430" s="6">
        <v>45947</v>
      </c>
      <c r="B430" s="3" t="s">
        <v>1153</v>
      </c>
      <c r="C430" s="3" t="s">
        <v>1355</v>
      </c>
      <c r="D430" s="3" t="s">
        <v>8</v>
      </c>
      <c r="E430" s="3" t="s">
        <v>465</v>
      </c>
      <c r="F430" s="3" t="s">
        <v>1356</v>
      </c>
      <c r="G430" s="4" t="str">
        <f>HYPERLINK(F430)</f>
        <v>https://jobseq.eqsuite.com/JobPost/View/68f3f6357318e91ce0d4e03d/senior-process-engineer?lic=2040&amp;uid=36986</v>
      </c>
    </row>
    <row r="431" spans="1:7" ht="20.100000000000001" customHeight="1" x14ac:dyDescent="0.25">
      <c r="A431" s="6">
        <v>45947</v>
      </c>
      <c r="B431" s="3" t="s">
        <v>1357</v>
      </c>
      <c r="C431" s="3" t="s">
        <v>156</v>
      </c>
      <c r="D431" s="3" t="s">
        <v>143</v>
      </c>
      <c r="E431" s="3" t="s">
        <v>276</v>
      </c>
      <c r="F431" s="3" t="s">
        <v>1358</v>
      </c>
      <c r="G431" s="4" t="str">
        <f>HYPERLINK(F431)</f>
        <v>https://jobseq.eqsuite.com/JobPost/View/68f48ddf7792541e8007bf8b/technical-customer-support-representative?lic=2040&amp;uid=36986</v>
      </c>
    </row>
    <row r="432" spans="1:7" ht="20.100000000000001" customHeight="1" x14ac:dyDescent="0.25">
      <c r="A432" s="6">
        <v>45947</v>
      </c>
      <c r="B432" s="3" t="s">
        <v>98</v>
      </c>
      <c r="C432" s="3" t="s">
        <v>1359</v>
      </c>
      <c r="D432" s="3" t="s">
        <v>13</v>
      </c>
      <c r="E432" s="3" t="s">
        <v>99</v>
      </c>
      <c r="F432" s="3" t="s">
        <v>1360</v>
      </c>
      <c r="G432" s="4" t="str">
        <f>HYPERLINK(F432)</f>
        <v>https://jobseq.eqsuite.com/JobPost/View/68f3c7f9cad44b0001dbad18/mechanical-estimator?lic=2040&amp;uid=36986</v>
      </c>
    </row>
    <row r="433" spans="1:7" ht="20.100000000000001" customHeight="1" x14ac:dyDescent="0.25">
      <c r="A433" s="6">
        <v>45947</v>
      </c>
      <c r="B433" s="3" t="s">
        <v>1361</v>
      </c>
      <c r="C433" s="3" t="s">
        <v>74</v>
      </c>
      <c r="D433" s="3" t="s">
        <v>13</v>
      </c>
      <c r="E433" s="3" t="s">
        <v>75</v>
      </c>
      <c r="F433" s="3" t="s">
        <v>1362</v>
      </c>
      <c r="G433" s="4" t="str">
        <f>HYPERLINK(F433)</f>
        <v>https://jobseq.eqsuite.com/JobPost/View/68f435079b7d510a1843a52f/instructor-senior-ell-specially-funded?lic=2040&amp;uid=36986</v>
      </c>
    </row>
    <row r="434" spans="1:7" ht="20.100000000000001" customHeight="1" x14ac:dyDescent="0.25">
      <c r="A434" s="6">
        <v>45947</v>
      </c>
      <c r="B434" s="3" t="s">
        <v>1363</v>
      </c>
      <c r="C434" s="3" t="s">
        <v>1364</v>
      </c>
      <c r="D434" s="3" t="s">
        <v>143</v>
      </c>
      <c r="E434" s="3" t="s">
        <v>182</v>
      </c>
      <c r="F434" s="3" t="s">
        <v>1365</v>
      </c>
      <c r="G434" s="4" t="str">
        <f>HYPERLINK(F434)</f>
        <v>https://jobseq.eqsuite.com/JobPost/View/68f295f49b7d510a18430379/rn-pcu?lic=2040&amp;uid=36986</v>
      </c>
    </row>
    <row r="435" spans="1:7" ht="20.100000000000001" customHeight="1" x14ac:dyDescent="0.25">
      <c r="A435" s="6">
        <v>45947</v>
      </c>
      <c r="B435" s="3" t="s">
        <v>1366</v>
      </c>
      <c r="C435" s="3" t="s">
        <v>685</v>
      </c>
      <c r="D435" s="3" t="s">
        <v>8</v>
      </c>
      <c r="E435" s="3" t="s">
        <v>938</v>
      </c>
      <c r="F435" s="3" t="s">
        <v>1367</v>
      </c>
      <c r="G435" s="4" t="str">
        <f>HYPERLINK(F435)</f>
        <v>https://jobseq.eqsuite.com/JobPost/View/68f3c854cad44b0001dcedb0/claims-coordinator?lic=2040&amp;uid=36986</v>
      </c>
    </row>
    <row r="436" spans="1:7" ht="20.100000000000001" customHeight="1" x14ac:dyDescent="0.25">
      <c r="A436" s="6">
        <v>45947</v>
      </c>
      <c r="B436" s="3" t="s">
        <v>1368</v>
      </c>
      <c r="C436" s="3" t="s">
        <v>102</v>
      </c>
      <c r="D436" s="3" t="s">
        <v>13</v>
      </c>
      <c r="E436" s="3" t="s">
        <v>355</v>
      </c>
      <c r="F436" s="3" t="s">
        <v>1369</v>
      </c>
      <c r="G436" s="4" t="str">
        <f>HYPERLINK(F436)</f>
        <v>https://jobseq.eqsuite.com/JobPost/View/68f32de59b7d5002808c6606/process-governance-analyst-part-time?lic=2040&amp;uid=36986</v>
      </c>
    </row>
    <row r="437" spans="1:7" ht="20.100000000000001" customHeight="1" x14ac:dyDescent="0.25">
      <c r="A437" s="6">
        <v>45947</v>
      </c>
      <c r="B437" s="3" t="s">
        <v>1370</v>
      </c>
      <c r="C437" s="3" t="s">
        <v>1136</v>
      </c>
      <c r="D437" s="3" t="s">
        <v>1137</v>
      </c>
      <c r="E437" s="3" t="s">
        <v>46</v>
      </c>
      <c r="F437" s="3" t="s">
        <v>1371</v>
      </c>
      <c r="G437" s="4" t="str">
        <f>HYPERLINK(F437)</f>
        <v>https://jobseq.eqsuite.com/JobPost/View/68f56db79b7d510a1843dd73/environmental-programs-specialist?lic=2040&amp;uid=36986</v>
      </c>
    </row>
    <row r="438" spans="1:7" ht="20.100000000000001" customHeight="1" x14ac:dyDescent="0.25">
      <c r="A438" s="6">
        <v>45947</v>
      </c>
      <c r="B438" s="3" t="s">
        <v>1372</v>
      </c>
      <c r="C438" s="3" t="s">
        <v>439</v>
      </c>
      <c r="D438" s="3" t="s">
        <v>1373</v>
      </c>
      <c r="E438" s="3" t="s">
        <v>189</v>
      </c>
      <c r="F438" s="3" t="s">
        <v>1374</v>
      </c>
      <c r="G438" s="4" t="str">
        <f>HYPERLINK(F438)</f>
        <v>https://jobseq.eqsuite.com/JobPost/View/68f48ce77792541e8007bea3/full-time-receiver-stocker-overnight?lic=2040&amp;uid=36986</v>
      </c>
    </row>
    <row r="439" spans="1:7" ht="20.100000000000001" customHeight="1" x14ac:dyDescent="0.25">
      <c r="A439" s="6">
        <v>45947</v>
      </c>
      <c r="B439" s="3" t="s">
        <v>1375</v>
      </c>
      <c r="C439" s="3" t="s">
        <v>354</v>
      </c>
      <c r="D439" s="3" t="s">
        <v>27</v>
      </c>
      <c r="E439" s="3" t="s">
        <v>901</v>
      </c>
      <c r="F439" s="3" t="s">
        <v>1376</v>
      </c>
      <c r="G439" s="4" t="str">
        <f>HYPERLINK(F439)</f>
        <v>https://jobseq.eqsuite.com/JobPost/View/68f49cf89b7d510a1843b4f1/electrical-power-system-design-and-analysis-engineer?lic=2040&amp;uid=36986</v>
      </c>
    </row>
    <row r="440" spans="1:7" ht="20.100000000000001" customHeight="1" x14ac:dyDescent="0.25">
      <c r="A440" s="6">
        <v>45947</v>
      </c>
      <c r="B440" s="3" t="s">
        <v>429</v>
      </c>
      <c r="C440" s="3" t="s">
        <v>12</v>
      </c>
      <c r="D440" s="3" t="s">
        <v>13</v>
      </c>
      <c r="E440" s="3" t="s">
        <v>276</v>
      </c>
      <c r="F440" s="3" t="s">
        <v>1377</v>
      </c>
      <c r="G440" s="4" t="str">
        <f>HYPERLINK(F440)</f>
        <v>https://jobseq.eqsuite.com/JobPost/View/68f39a5b9b7d5002808c8ac2/call-center-representative?lic=2040&amp;uid=36986</v>
      </c>
    </row>
    <row r="441" spans="1:7" ht="20.100000000000001" customHeight="1" x14ac:dyDescent="0.25">
      <c r="A441" s="6">
        <v>45947</v>
      </c>
      <c r="B441" s="3" t="s">
        <v>1378</v>
      </c>
      <c r="C441" s="3" t="s">
        <v>1136</v>
      </c>
      <c r="D441" s="3" t="s">
        <v>1137</v>
      </c>
      <c r="E441" s="3" t="s">
        <v>1138</v>
      </c>
      <c r="F441" s="3" t="s">
        <v>1379</v>
      </c>
      <c r="G441" s="4" t="str">
        <f>HYPERLINK(F441)</f>
        <v>https://jobseq.eqsuite.com/JobPost/View/68f2c98e7792541e80073c1f/housing-rehabilitation-specialist-grant-funded-inspections-assignment?lic=2040&amp;uid=36986</v>
      </c>
    </row>
    <row r="442" spans="1:7" ht="20.100000000000001" customHeight="1" x14ac:dyDescent="0.25">
      <c r="A442" s="6">
        <v>45947</v>
      </c>
      <c r="B442" s="3" t="s">
        <v>1380</v>
      </c>
      <c r="C442" s="3" t="s">
        <v>1381</v>
      </c>
      <c r="D442" s="3" t="s">
        <v>143</v>
      </c>
      <c r="E442" s="3" t="s">
        <v>182</v>
      </c>
      <c r="F442" s="3" t="s">
        <v>1382</v>
      </c>
      <c r="G442" s="4" t="str">
        <f>HYPERLINK(F442)</f>
        <v>https://jobseq.eqsuite.com/JobPost/View/68f3eab67318e91ce0d4de0d/rn-pcu-stepdown?lic=2040&amp;uid=36986</v>
      </c>
    </row>
    <row r="443" spans="1:7" ht="20.100000000000001" customHeight="1" x14ac:dyDescent="0.25">
      <c r="A443" s="6">
        <v>45947</v>
      </c>
      <c r="B443" s="3" t="s">
        <v>1383</v>
      </c>
      <c r="C443" s="3" t="s">
        <v>1384</v>
      </c>
      <c r="D443" s="3" t="s">
        <v>13</v>
      </c>
      <c r="E443" s="3" t="s">
        <v>628</v>
      </c>
      <c r="F443" s="3" t="s">
        <v>1385</v>
      </c>
      <c r="G443" s="4" t="str">
        <f>HYPERLINK(F443)</f>
        <v>https://jobseq.eqsuite.com/JobPost/View/68f2774c2b0da60001804b38/pharmacy-technician?lic=2040&amp;uid=36986</v>
      </c>
    </row>
    <row r="444" spans="1:7" ht="20.100000000000001" customHeight="1" x14ac:dyDescent="0.25">
      <c r="A444" s="6">
        <v>45947</v>
      </c>
      <c r="B444" s="3" t="s">
        <v>1386</v>
      </c>
      <c r="C444" s="3" t="s">
        <v>1387</v>
      </c>
      <c r="D444" s="3" t="s">
        <v>1388</v>
      </c>
      <c r="E444" s="3" t="s">
        <v>1261</v>
      </c>
      <c r="F444" s="3" t="s">
        <v>1389</v>
      </c>
      <c r="G444" s="4" t="str">
        <f>HYPERLINK(F444)</f>
        <v>https://jobseq.eqsuite.com/JobPost/View/68f281449b7d510a1842f850/deli-cook-full-time?lic=2040&amp;uid=36986</v>
      </c>
    </row>
    <row r="445" spans="1:7" ht="20.100000000000001" customHeight="1" x14ac:dyDescent="0.25">
      <c r="A445" s="6">
        <v>45947</v>
      </c>
      <c r="B445" s="3" t="s">
        <v>1390</v>
      </c>
      <c r="C445" s="3" t="s">
        <v>1391</v>
      </c>
      <c r="D445" s="3" t="s">
        <v>143</v>
      </c>
      <c r="E445" s="3" t="s">
        <v>153</v>
      </c>
      <c r="F445" s="3" t="s">
        <v>1392</v>
      </c>
      <c r="G445" s="4" t="str">
        <f>HYPERLINK(F445)</f>
        <v>https://jobseq.eqsuite.com/JobPost/View/68f3c809cad44b0001dbe5fc/master-scheduler?lic=2040&amp;uid=36986</v>
      </c>
    </row>
    <row r="446" spans="1:7" ht="20.100000000000001" customHeight="1" x14ac:dyDescent="0.25">
      <c r="A446" s="6">
        <v>45947</v>
      </c>
      <c r="B446" s="3" t="s">
        <v>1394</v>
      </c>
      <c r="C446" s="3" t="s">
        <v>1395</v>
      </c>
      <c r="D446" s="3" t="s">
        <v>8</v>
      </c>
      <c r="E446" s="3" t="s">
        <v>1254</v>
      </c>
      <c r="F446" s="3" t="s">
        <v>1396</v>
      </c>
      <c r="G446" s="4" t="str">
        <f>HYPERLINK(F446)</f>
        <v>https://jobseq.eqsuite.com/JobPost/View/68f3c86dcad44b0001dd4248/director-people-services?lic=2040&amp;uid=36986</v>
      </c>
    </row>
    <row r="447" spans="1:7" ht="20.100000000000001" customHeight="1" x14ac:dyDescent="0.25">
      <c r="A447" s="6">
        <v>45947</v>
      </c>
      <c r="B447" s="3" t="s">
        <v>1397</v>
      </c>
      <c r="C447" s="3" t="s">
        <v>1398</v>
      </c>
      <c r="D447" s="3" t="s">
        <v>13</v>
      </c>
      <c r="E447" s="3" t="s">
        <v>272</v>
      </c>
      <c r="F447" s="3" t="s">
        <v>1399</v>
      </c>
      <c r="G447" s="4" t="str">
        <f>HYPERLINK(F447)</f>
        <v>https://jobseq.eqsuite.com/JobPost/View/68f24c179b7d5002808c0b21/pricing-analyst-ltl?lic=2040&amp;uid=36986</v>
      </c>
    </row>
    <row r="448" spans="1:7" ht="20.100000000000001" customHeight="1" x14ac:dyDescent="0.25">
      <c r="A448" s="6">
        <v>45947</v>
      </c>
      <c r="B448" s="3" t="s">
        <v>1400</v>
      </c>
      <c r="C448" s="3" t="s">
        <v>1021</v>
      </c>
      <c r="D448" s="3" t="s">
        <v>13</v>
      </c>
      <c r="E448" s="3" t="s">
        <v>776</v>
      </c>
      <c r="F448" s="3" t="s">
        <v>1401</v>
      </c>
      <c r="G448" s="4" t="str">
        <f>HYPERLINK(F448)</f>
        <v>https://jobseq.eqsuite.com/JobPost/View/68f292917318e91ce0d49bad/staff-accountant-general-ledger?lic=2040&amp;uid=36986</v>
      </c>
    </row>
    <row r="449" spans="1:7" ht="20.100000000000001" customHeight="1" x14ac:dyDescent="0.25">
      <c r="A449" s="6">
        <v>45947</v>
      </c>
      <c r="B449" s="3" t="s">
        <v>1402</v>
      </c>
      <c r="C449" s="3" t="s">
        <v>65</v>
      </c>
      <c r="D449" s="3" t="s">
        <v>1403</v>
      </c>
      <c r="E449" s="3" t="s">
        <v>1204</v>
      </c>
      <c r="F449" s="3" t="s">
        <v>1404</v>
      </c>
      <c r="G449" s="4" t="str">
        <f>HYPERLINK(F449)</f>
        <v>https://jobseq.eqsuite.com/JobPost/View/68f339699b7d5002808c6a07/paraprofessional-specialist-resource?lic=2040&amp;uid=36986</v>
      </c>
    </row>
    <row r="450" spans="1:7" ht="20.100000000000001" customHeight="1" x14ac:dyDescent="0.25">
      <c r="A450" s="6">
        <v>45947</v>
      </c>
      <c r="B450" s="3" t="s">
        <v>1405</v>
      </c>
      <c r="C450" s="3" t="s">
        <v>1406</v>
      </c>
      <c r="D450" s="3" t="s">
        <v>1407</v>
      </c>
      <c r="E450" s="3" t="s">
        <v>1408</v>
      </c>
      <c r="F450" s="3" t="s">
        <v>1409</v>
      </c>
      <c r="G450" s="4" t="str">
        <f>HYPERLINK(F450)</f>
        <v>https://jobseq.eqsuite.com/JobPost/View/68f2d4599b7d5002808c590f/preschool-teacher-assistant?lic=2040&amp;uid=36986</v>
      </c>
    </row>
    <row r="451" spans="1:7" ht="20.100000000000001" customHeight="1" x14ac:dyDescent="0.25">
      <c r="A451" s="6">
        <v>45947</v>
      </c>
      <c r="B451" s="3" t="s">
        <v>1410</v>
      </c>
      <c r="C451" s="3" t="s">
        <v>794</v>
      </c>
      <c r="D451" s="3" t="s">
        <v>1010</v>
      </c>
      <c r="E451" s="3" t="s">
        <v>477</v>
      </c>
      <c r="F451" s="3" t="s">
        <v>1411</v>
      </c>
      <c r="G451" s="4" t="str">
        <f>HYPERLINK(F451)</f>
        <v>https://jobseq.eqsuite.com/JobPost/View/68f385d59b7d510a184359fe/student-worker-bakery-food-service-or-catering-asu-board-operations?lic=2040&amp;uid=36986</v>
      </c>
    </row>
    <row r="452" spans="1:7" ht="20.100000000000001" customHeight="1" x14ac:dyDescent="0.25">
      <c r="A452" s="6">
        <v>45947</v>
      </c>
      <c r="B452" s="3" t="s">
        <v>1412</v>
      </c>
      <c r="C452" s="3" t="s">
        <v>1413</v>
      </c>
      <c r="D452" s="3" t="s">
        <v>1414</v>
      </c>
      <c r="E452" s="3" t="s">
        <v>477</v>
      </c>
      <c r="F452" s="3" t="s">
        <v>1415</v>
      </c>
      <c r="G452" s="4" t="str">
        <f>HYPERLINK(F452)</f>
        <v>https://jobseq.eqsuite.com/JobPost/View/68f24aa99b7d510a1842e1f2/front-of-house-team-member?lic=2040&amp;uid=36986</v>
      </c>
    </row>
    <row r="453" spans="1:7" ht="20.100000000000001" customHeight="1" x14ac:dyDescent="0.25">
      <c r="A453" s="6">
        <v>45947</v>
      </c>
      <c r="B453" s="3" t="s">
        <v>1416</v>
      </c>
      <c r="C453" s="3" t="s">
        <v>1417</v>
      </c>
      <c r="D453" s="3" t="s">
        <v>27</v>
      </c>
      <c r="E453" s="3" t="s">
        <v>71</v>
      </c>
      <c r="F453" s="3" t="s">
        <v>1418</v>
      </c>
      <c r="G453" s="4" t="str">
        <f>HYPERLINK(F453)</f>
        <v>https://jobseq.eqsuite.com/JobPost/View/68f66ac6a8f57800012d3bb0/construction-coordinator?lic=2040&amp;uid=36986</v>
      </c>
    </row>
    <row r="454" spans="1:7" ht="20.100000000000001" customHeight="1" x14ac:dyDescent="0.25">
      <c r="A454" s="6">
        <v>45947</v>
      </c>
      <c r="B454" s="3" t="s">
        <v>1419</v>
      </c>
      <c r="C454" s="3" t="s">
        <v>1420</v>
      </c>
      <c r="D454" s="3" t="s">
        <v>27</v>
      </c>
      <c r="E454" s="3" t="s">
        <v>174</v>
      </c>
      <c r="F454" s="3" t="s">
        <v>1421</v>
      </c>
      <c r="G454" s="4" t="str">
        <f>HYPERLINK(F454)</f>
        <v>https://jobseq.eqsuite.com/JobPost/View/68f395979b7d510a18435fec/volunteer-coordinator?lic=2040&amp;uid=36986</v>
      </c>
    </row>
    <row r="455" spans="1:7" ht="20.100000000000001" customHeight="1" x14ac:dyDescent="0.25">
      <c r="A455" s="6">
        <v>45947</v>
      </c>
      <c r="B455" s="3" t="s">
        <v>1422</v>
      </c>
      <c r="C455" s="3" t="s">
        <v>1330</v>
      </c>
      <c r="D455" s="3" t="s">
        <v>13</v>
      </c>
      <c r="E455" s="3" t="s">
        <v>62</v>
      </c>
      <c r="F455" s="3" t="s">
        <v>1423</v>
      </c>
      <c r="G455" s="4" t="str">
        <f>HYPERLINK(F455)</f>
        <v>https://jobseq.eqsuite.com/JobPost/View/68f3c81ccad44b0001dc2e3e/small-market-sales-assistant?lic=2040&amp;uid=36986</v>
      </c>
    </row>
    <row r="456" spans="1:7" ht="20.100000000000001" customHeight="1" x14ac:dyDescent="0.25">
      <c r="A456" s="6">
        <v>45947</v>
      </c>
      <c r="B456" s="3" t="s">
        <v>1424</v>
      </c>
      <c r="C456" s="3" t="s">
        <v>1425</v>
      </c>
      <c r="D456" s="3" t="s">
        <v>13</v>
      </c>
      <c r="E456" s="3" t="s">
        <v>174</v>
      </c>
      <c r="F456" s="3" t="s">
        <v>1426</v>
      </c>
      <c r="G456" s="4" t="str">
        <f>HYPERLINK(F456)</f>
        <v>https://jobseq.eqsuite.com/JobPost/View/68f3c81acad44b0001dc27d6/crisis-transition-navigator-empact?lic=2040&amp;uid=36986</v>
      </c>
    </row>
    <row r="457" spans="1:7" ht="20.100000000000001" customHeight="1" x14ac:dyDescent="0.25">
      <c r="A457" s="6">
        <v>45947</v>
      </c>
      <c r="B457" s="3" t="s">
        <v>1427</v>
      </c>
      <c r="C457" s="3" t="s">
        <v>1428</v>
      </c>
      <c r="D457" s="3" t="s">
        <v>1429</v>
      </c>
      <c r="E457" s="3" t="s">
        <v>1393</v>
      </c>
      <c r="F457" s="3" t="s">
        <v>1430</v>
      </c>
      <c r="G457" s="4" t="str">
        <f>HYPERLINK(F457)</f>
        <v>https://jobseq.eqsuite.com/JobPost/View/68f4ba5b9b7d510a1843bcc5/automotive-parts-driver?lic=2040&amp;uid=36986</v>
      </c>
    </row>
    <row r="458" spans="1:7" ht="20.100000000000001" customHeight="1" x14ac:dyDescent="0.25">
      <c r="A458" s="6">
        <v>45947</v>
      </c>
      <c r="B458" s="3" t="s">
        <v>1431</v>
      </c>
      <c r="C458" s="3" t="s">
        <v>1098</v>
      </c>
      <c r="D458" s="3" t="s">
        <v>13</v>
      </c>
      <c r="E458" s="3" t="s">
        <v>1432</v>
      </c>
      <c r="F458" s="3" t="s">
        <v>1433</v>
      </c>
      <c r="G458" s="4" t="str">
        <f>HYPERLINK(F458)</f>
        <v>https://jobseq.eqsuite.com/JobPost/View/68f3c7e1cad44b0001db5e8d/third-party-motor-vehicle?lic=2040&amp;uid=36986</v>
      </c>
    </row>
    <row r="459" spans="1:7" ht="20.100000000000001" customHeight="1" x14ac:dyDescent="0.25">
      <c r="A459" s="6">
        <v>45947</v>
      </c>
      <c r="B459" s="3" t="s">
        <v>1434</v>
      </c>
      <c r="C459" s="3" t="s">
        <v>1435</v>
      </c>
      <c r="D459" s="3" t="s">
        <v>8</v>
      </c>
      <c r="E459" s="3" t="s">
        <v>14</v>
      </c>
      <c r="F459" s="3" t="s">
        <v>1436</v>
      </c>
      <c r="G459" s="4" t="str">
        <f>HYPERLINK(F459)</f>
        <v>https://jobseq.eqsuite.com/JobPost/View/68f51939f68178000168f8ff/customer-support-specialist-3?lic=2040&amp;uid=36986</v>
      </c>
    </row>
    <row r="460" spans="1:7" ht="20.100000000000001" customHeight="1" x14ac:dyDescent="0.25">
      <c r="A460" s="6">
        <v>45947</v>
      </c>
      <c r="B460" s="3" t="s">
        <v>499</v>
      </c>
      <c r="C460" s="3" t="s">
        <v>271</v>
      </c>
      <c r="D460" s="3" t="s">
        <v>8</v>
      </c>
      <c r="E460" s="3" t="s">
        <v>489</v>
      </c>
      <c r="F460" s="3" t="s">
        <v>1437</v>
      </c>
      <c r="G460" s="4" t="str">
        <f>HYPERLINK(F460)</f>
        <v>https://jobseq.eqsuite.com/JobPost/View/68f495129b7d5002808cdaef/senior-software-engineer?lic=2040&amp;uid=36986</v>
      </c>
    </row>
    <row r="461" spans="1:7" ht="20.100000000000001" customHeight="1" x14ac:dyDescent="0.25">
      <c r="A461" s="6">
        <v>45947</v>
      </c>
      <c r="B461" s="3" t="s">
        <v>1438</v>
      </c>
      <c r="C461" s="3" t="s">
        <v>1439</v>
      </c>
      <c r="D461" s="3" t="s">
        <v>27</v>
      </c>
      <c r="E461" s="3" t="s">
        <v>144</v>
      </c>
      <c r="F461" s="3" t="s">
        <v>1440</v>
      </c>
      <c r="G461" s="4" t="str">
        <f>HYPERLINK(F461)</f>
        <v>https://jobseq.eqsuite.com/JobPost/View/68f66ad0a8f57800012d6366/traveling-medical-provider?lic=2040&amp;uid=36986</v>
      </c>
    </row>
    <row r="462" spans="1:7" ht="20.100000000000001" customHeight="1" x14ac:dyDescent="0.25">
      <c r="A462" s="6">
        <v>45947</v>
      </c>
      <c r="B462" s="3" t="s">
        <v>1441</v>
      </c>
      <c r="C462" s="3" t="s">
        <v>517</v>
      </c>
      <c r="D462" s="3" t="s">
        <v>672</v>
      </c>
      <c r="E462" s="3" t="s">
        <v>1442</v>
      </c>
      <c r="F462" s="3" t="s">
        <v>1443</v>
      </c>
      <c r="G462" s="4" t="str">
        <f>HYPERLINK(F462)</f>
        <v>https://jobseq.eqsuite.com/JobPost/View/68f2d2329b7d510a18432d9d/patient-care-tech?lic=2040&amp;uid=36986</v>
      </c>
    </row>
    <row r="463" spans="1:7" ht="20.100000000000001" customHeight="1" x14ac:dyDescent="0.25">
      <c r="A463" s="6">
        <v>45947</v>
      </c>
      <c r="B463" s="3" t="s">
        <v>1444</v>
      </c>
      <c r="C463" s="3" t="s">
        <v>1445</v>
      </c>
      <c r="D463" s="3" t="s">
        <v>8</v>
      </c>
      <c r="E463" s="3" t="s">
        <v>1408</v>
      </c>
      <c r="F463" s="3" t="s">
        <v>1446</v>
      </c>
      <c r="G463" s="4" t="str">
        <f>HYPERLINK(F463)</f>
        <v>https://jobseq.eqsuite.com/JobPost/View/68f358099b7d510a1843472e/childcare-group-leader-early-childhood?lic=2040&amp;uid=36986</v>
      </c>
    </row>
    <row r="464" spans="1:7" ht="20.100000000000001" customHeight="1" x14ac:dyDescent="0.25">
      <c r="A464" s="6">
        <v>45947</v>
      </c>
      <c r="B464" s="3" t="s">
        <v>1447</v>
      </c>
      <c r="C464" s="3" t="s">
        <v>74</v>
      </c>
      <c r="D464" s="3" t="s">
        <v>13</v>
      </c>
      <c r="E464" s="3" t="s">
        <v>346</v>
      </c>
      <c r="F464" s="3" t="s">
        <v>1448</v>
      </c>
      <c r="G464" s="4" t="str">
        <f>HYPERLINK(F464)</f>
        <v>https://jobseq.eqsuite.com/JobPost/View/68f435447792541e8007b5ff/student-services-specialist-specially-funded?lic=2040&amp;uid=36986</v>
      </c>
    </row>
    <row r="465" spans="1:7" ht="20.100000000000001" customHeight="1" x14ac:dyDescent="0.25">
      <c r="A465" s="6">
        <v>45947</v>
      </c>
      <c r="B465" s="3" t="s">
        <v>1449</v>
      </c>
      <c r="C465" s="3" t="s">
        <v>1435</v>
      </c>
      <c r="D465" s="3" t="s">
        <v>8</v>
      </c>
      <c r="E465" s="3" t="s">
        <v>14</v>
      </c>
      <c r="F465" s="3" t="s">
        <v>1450</v>
      </c>
      <c r="G465" s="4" t="str">
        <f>HYPERLINK(F465)</f>
        <v>https://jobseq.eqsuite.com/JobPost/View/68f3c883cad44b0001dd8e48/customer-support-specialist-2?lic=2040&amp;uid=36986</v>
      </c>
    </row>
    <row r="466" spans="1:7" ht="20.100000000000001" customHeight="1" x14ac:dyDescent="0.25">
      <c r="A466" s="6">
        <v>45947</v>
      </c>
      <c r="B466" s="3" t="s">
        <v>1451</v>
      </c>
      <c r="C466" s="3" t="s">
        <v>1452</v>
      </c>
      <c r="D466" s="3" t="s">
        <v>143</v>
      </c>
      <c r="E466" s="3" t="s">
        <v>351</v>
      </c>
      <c r="F466" s="3" t="s">
        <v>1453</v>
      </c>
      <c r="G466" s="4" t="str">
        <f>HYPERLINK(F466)</f>
        <v>https://jobseq.eqsuite.com/JobPost/View/68f2765d2b0da600017cfd82/slp-rehabilitation?lic=2040&amp;uid=36986</v>
      </c>
    </row>
    <row r="467" spans="1:7" ht="20.100000000000001" customHeight="1" x14ac:dyDescent="0.25">
      <c r="A467" s="6">
        <v>45947</v>
      </c>
      <c r="B467" s="3" t="s">
        <v>1454</v>
      </c>
      <c r="C467" s="3" t="s">
        <v>134</v>
      </c>
      <c r="D467" s="3" t="s">
        <v>95</v>
      </c>
      <c r="E467" s="3" t="s">
        <v>372</v>
      </c>
      <c r="F467" s="3" t="s">
        <v>1455</v>
      </c>
      <c r="G467" s="4" t="str">
        <f>HYPERLINK(F467)</f>
        <v>https://jobseq.eqsuite.com/JobPost/View/68f32b097318e91ce0d4b664/retail-key-carrier-coordinator?lic=2040&amp;uid=36986</v>
      </c>
    </row>
    <row r="468" spans="1:7" ht="20.100000000000001" customHeight="1" x14ac:dyDescent="0.25">
      <c r="A468" s="6">
        <v>45947</v>
      </c>
      <c r="B468" s="3" t="s">
        <v>1456</v>
      </c>
      <c r="C468" s="3" t="s">
        <v>1457</v>
      </c>
      <c r="D468" s="3" t="s">
        <v>13</v>
      </c>
      <c r="E468" s="3" t="s">
        <v>42</v>
      </c>
      <c r="F468" s="3" t="s">
        <v>1458</v>
      </c>
      <c r="G468" s="4" t="str">
        <f>HYPERLINK(F468)</f>
        <v>https://jobseq.eqsuite.com/JobPost/View/68f3c874cad44b0001dd56fe/superintendent-bus-fleet-maintenance?lic=2040&amp;uid=36986</v>
      </c>
    </row>
    <row r="469" spans="1:7" ht="20.100000000000001" customHeight="1" x14ac:dyDescent="0.25">
      <c r="A469" s="6">
        <v>45947</v>
      </c>
      <c r="B469" s="3" t="s">
        <v>1459</v>
      </c>
      <c r="C469" s="3" t="s">
        <v>1460</v>
      </c>
      <c r="D469" s="3" t="s">
        <v>143</v>
      </c>
      <c r="E469" s="3" t="s">
        <v>189</v>
      </c>
      <c r="F469" s="3" t="s">
        <v>1461</v>
      </c>
      <c r="G469" s="4" t="str">
        <f>HYPERLINK(F469)</f>
        <v>https://jobseq.eqsuite.com/JobPost/View/68f51967f681780001699dad/warehouse-associate-az?lic=2040&amp;uid=36986</v>
      </c>
    </row>
    <row r="470" spans="1:7" ht="20.100000000000001" customHeight="1" x14ac:dyDescent="0.25">
      <c r="A470" s="6">
        <v>45947</v>
      </c>
      <c r="B470" s="3" t="s">
        <v>1462</v>
      </c>
      <c r="C470" s="3" t="s">
        <v>1136</v>
      </c>
      <c r="D470" s="3" t="s">
        <v>1137</v>
      </c>
      <c r="E470" s="3" t="s">
        <v>37</v>
      </c>
      <c r="F470" s="3" t="s">
        <v>1463</v>
      </c>
      <c r="G470" s="4" t="str">
        <f>HYPERLINK(F470)</f>
        <v>https://jobseq.eqsuite.com/JobPost/View/68f2c0eb9b7d510a18432577/recreation-supervisor?lic=2040&amp;uid=36986</v>
      </c>
    </row>
    <row r="471" spans="1:7" ht="20.100000000000001" customHeight="1" x14ac:dyDescent="0.25">
      <c r="A471" s="6">
        <v>45947</v>
      </c>
      <c r="B471" s="3" t="s">
        <v>1001</v>
      </c>
      <c r="C471" s="3" t="s">
        <v>1002</v>
      </c>
      <c r="D471" s="3" t="s">
        <v>27</v>
      </c>
      <c r="E471" s="3" t="s">
        <v>166</v>
      </c>
      <c r="F471" s="3" t="s">
        <v>1464</v>
      </c>
      <c r="G471" s="4" t="str">
        <f>HYPERLINK(F471)</f>
        <v>https://jobseq.eqsuite.com/JobPost/View/68f6c1247792541e80085f79/physical-therapist-flexible-schedule-mobile-outpatient?lic=2040&amp;uid=36986</v>
      </c>
    </row>
    <row r="472" spans="1:7" ht="20.100000000000001" customHeight="1" x14ac:dyDescent="0.25">
      <c r="A472" s="6">
        <v>45947</v>
      </c>
      <c r="B472" s="3" t="s">
        <v>576</v>
      </c>
      <c r="C472" s="3" t="s">
        <v>361</v>
      </c>
      <c r="D472" s="3" t="s">
        <v>13</v>
      </c>
      <c r="E472" s="3" t="s">
        <v>62</v>
      </c>
      <c r="F472" s="3" t="s">
        <v>1465</v>
      </c>
      <c r="G472" s="4" t="str">
        <f>HYPERLINK(F472)</f>
        <v>https://jobseq.eqsuite.com/JobPost/View/68f395979b7d510a18435fe5/account-manager?lic=2040&amp;uid=36986</v>
      </c>
    </row>
    <row r="473" spans="1:7" ht="20.100000000000001" customHeight="1" x14ac:dyDescent="0.25">
      <c r="A473" s="6">
        <v>45947</v>
      </c>
      <c r="B473" s="3" t="s">
        <v>1466</v>
      </c>
      <c r="C473" s="3" t="s">
        <v>1046</v>
      </c>
      <c r="D473" s="3" t="s">
        <v>13</v>
      </c>
      <c r="E473" s="3" t="s">
        <v>235</v>
      </c>
      <c r="F473" s="3" t="s">
        <v>1467</v>
      </c>
      <c r="G473" s="4" t="str">
        <f>HYPERLINK(F473)</f>
        <v>https://jobseq.eqsuite.com/JobPost/View/68f3b8e37792541e80078569/assembler?lic=2040&amp;uid=36986</v>
      </c>
    </row>
    <row r="474" spans="1:7" ht="20.100000000000001" customHeight="1" x14ac:dyDescent="0.25">
      <c r="A474" s="6">
        <v>45947</v>
      </c>
      <c r="B474" s="3" t="s">
        <v>1468</v>
      </c>
      <c r="C474" s="3" t="s">
        <v>1469</v>
      </c>
      <c r="D474" s="3" t="s">
        <v>8</v>
      </c>
      <c r="E474" s="3" t="s">
        <v>355</v>
      </c>
      <c r="F474" s="3" t="s">
        <v>1470</v>
      </c>
      <c r="G474" s="4" t="str">
        <f>HYPERLINK(F474)</f>
        <v>https://jobseq.eqsuite.com/JobPost/View/68f519c9f6817800016b0888/manager-customer-experience-and-quality-assurance?lic=2040&amp;uid=36986</v>
      </c>
    </row>
    <row r="475" spans="1:7" ht="20.100000000000001" customHeight="1" x14ac:dyDescent="0.25">
      <c r="A475" s="6">
        <v>45947</v>
      </c>
      <c r="B475" s="3" t="s">
        <v>1471</v>
      </c>
      <c r="C475" s="3" t="s">
        <v>408</v>
      </c>
      <c r="D475" s="3" t="s">
        <v>8</v>
      </c>
      <c r="E475" s="3" t="s">
        <v>901</v>
      </c>
      <c r="F475" s="3" t="s">
        <v>1472</v>
      </c>
      <c r="G475" s="4" t="str">
        <f>HYPERLINK(F475)</f>
        <v>https://jobseq.eqsuite.com/JobPost/View/68f4913e7318e91ce0d4ea5b/associate-engineer-test-hardware-cad?lic=2040&amp;uid=36986</v>
      </c>
    </row>
    <row r="476" spans="1:7" ht="20.100000000000001" customHeight="1" x14ac:dyDescent="0.25">
      <c r="A476" s="6">
        <v>45947</v>
      </c>
      <c r="B476" s="3" t="s">
        <v>991</v>
      </c>
      <c r="C476" s="3" t="s">
        <v>992</v>
      </c>
      <c r="D476" s="3" t="s">
        <v>143</v>
      </c>
      <c r="E476" s="3" t="s">
        <v>993</v>
      </c>
      <c r="F476" s="3" t="s">
        <v>1473</v>
      </c>
      <c r="G476" s="4" t="str">
        <f>HYPERLINK(F476)</f>
        <v>https://jobseq.eqsuite.com/JobPost/View/68f54b919b7d5002808cfeb2/phlebotomist?lic=2040&amp;uid=36986</v>
      </c>
    </row>
    <row r="477" spans="1:7" ht="20.100000000000001" customHeight="1" x14ac:dyDescent="0.25">
      <c r="A477" s="6">
        <v>45947</v>
      </c>
      <c r="B477" s="3" t="s">
        <v>1132</v>
      </c>
      <c r="C477" s="3" t="s">
        <v>1133</v>
      </c>
      <c r="D477" s="3" t="s">
        <v>143</v>
      </c>
      <c r="E477" s="3" t="s">
        <v>695</v>
      </c>
      <c r="F477" s="3" t="s">
        <v>1474</v>
      </c>
      <c r="G477" s="4" t="str">
        <f>HYPERLINK(F477)</f>
        <v>https://jobseq.eqsuite.com/JobPost/View/68f3c902cad44b0001df2cbc/operations-supervisor-job-coach-az-deseret-industries?lic=2040&amp;uid=36986</v>
      </c>
    </row>
    <row r="478" spans="1:7" ht="20.100000000000001" customHeight="1" x14ac:dyDescent="0.25">
      <c r="A478" s="6">
        <v>45947</v>
      </c>
      <c r="B478" s="3" t="s">
        <v>1475</v>
      </c>
      <c r="C478" s="3" t="s">
        <v>1136</v>
      </c>
      <c r="D478" s="3" t="s">
        <v>1137</v>
      </c>
      <c r="E478" s="3" t="s">
        <v>1476</v>
      </c>
      <c r="F478" s="3" t="s">
        <v>1477</v>
      </c>
      <c r="G478" s="4" t="str">
        <f>HYPERLINK(F478)</f>
        <v>https://jobseq.eqsuite.com/JobPost/View/68f41b3e7792541e8007b4d5/traffic-operations-worker-i?lic=2040&amp;uid=36986</v>
      </c>
    </row>
    <row r="479" spans="1:7" ht="20.100000000000001" customHeight="1" x14ac:dyDescent="0.25">
      <c r="A479" s="6">
        <v>45947</v>
      </c>
      <c r="B479" s="3" t="s">
        <v>1478</v>
      </c>
      <c r="C479" s="3" t="s">
        <v>1479</v>
      </c>
      <c r="D479" s="3" t="s">
        <v>13</v>
      </c>
      <c r="E479" s="3" t="s">
        <v>272</v>
      </c>
      <c r="F479" s="3" t="s">
        <v>1480</v>
      </c>
      <c r="G479" s="4" t="str">
        <f>HYPERLINK(F479)</f>
        <v>https://jobseq.eqsuite.com/JobPost/View/68f2779c2b0da60001816add/launch-program-manager-reliability-maintenance-and-engineering-early-lifecycle-management?lic=2040&amp;uid=36986</v>
      </c>
    </row>
    <row r="480" spans="1:7" ht="20.100000000000001" customHeight="1" x14ac:dyDescent="0.25">
      <c r="A480" s="6">
        <v>45947</v>
      </c>
      <c r="B480" s="3" t="s">
        <v>1481</v>
      </c>
      <c r="C480" s="3" t="s">
        <v>1482</v>
      </c>
      <c r="D480" s="3" t="s">
        <v>1483</v>
      </c>
      <c r="E480" s="3" t="s">
        <v>607</v>
      </c>
      <c r="F480" s="3" t="s">
        <v>1484</v>
      </c>
      <c r="G480" s="4" t="str">
        <f>HYPERLINK(F480)</f>
        <v>https://jobseq.eqsuite.com/JobPost/View/68f2985e9b7d510a184305a5/tactical-security-officer-office-building?lic=2040&amp;uid=36986</v>
      </c>
    </row>
    <row r="481" spans="1:7" ht="20.100000000000001" customHeight="1" x14ac:dyDescent="0.25">
      <c r="A481" s="6">
        <v>45947</v>
      </c>
      <c r="B481" s="3" t="s">
        <v>1485</v>
      </c>
      <c r="C481" s="3" t="s">
        <v>914</v>
      </c>
      <c r="D481" s="3" t="s">
        <v>1344</v>
      </c>
      <c r="E481" s="3" t="s">
        <v>399</v>
      </c>
      <c r="F481" s="3" t="s">
        <v>1486</v>
      </c>
      <c r="G481" s="4" t="str">
        <f>HYPERLINK(F481)</f>
        <v>https://jobseq.eqsuite.com/JobPost/View/68f18b1e7318e91ce0d470cc/restaurant-general-manager-salary?lic=2040&amp;uid=36986</v>
      </c>
    </row>
    <row r="482" spans="1:7" ht="20.100000000000001" customHeight="1" x14ac:dyDescent="0.25">
      <c r="A482" s="6">
        <v>45947</v>
      </c>
      <c r="B482" s="3" t="s">
        <v>1487</v>
      </c>
      <c r="C482" s="3" t="s">
        <v>1425</v>
      </c>
      <c r="D482" s="3" t="s">
        <v>27</v>
      </c>
      <c r="E482" s="3" t="s">
        <v>247</v>
      </c>
      <c r="F482" s="3" t="s">
        <v>1488</v>
      </c>
      <c r="G482" s="4" t="str">
        <f>HYPERLINK(F482)</f>
        <v>https://jobseq.eqsuite.com/JobPost/View/68f3c821cad44b0001dc3c88/associate-director-of-housing-and-residential-services-empact?lic=2040&amp;uid=36986</v>
      </c>
    </row>
    <row r="483" spans="1:7" ht="20.100000000000001" customHeight="1" x14ac:dyDescent="0.25">
      <c r="A483" s="6">
        <v>45947</v>
      </c>
      <c r="B483" s="3" t="s">
        <v>1489</v>
      </c>
      <c r="C483" s="3" t="s">
        <v>1490</v>
      </c>
      <c r="D483" s="3" t="s">
        <v>13</v>
      </c>
      <c r="E483" s="3" t="s">
        <v>174</v>
      </c>
      <c r="F483" s="3" t="s">
        <v>1491</v>
      </c>
      <c r="G483" s="4" t="str">
        <f>HYPERLINK(F483)</f>
        <v>https://jobseq.eqsuite.com/JobPost/View/68f519bcf6817800016ad6d5/remote-prelicensure-faculty-coach?lic=2040&amp;uid=36986</v>
      </c>
    </row>
    <row r="484" spans="1:7" ht="20.100000000000001" customHeight="1" x14ac:dyDescent="0.25">
      <c r="A484" s="6">
        <v>45947</v>
      </c>
      <c r="B484" s="3" t="s">
        <v>1492</v>
      </c>
      <c r="C484" s="3" t="s">
        <v>1125</v>
      </c>
      <c r="D484" s="3" t="s">
        <v>1126</v>
      </c>
      <c r="E484" s="3" t="s">
        <v>67</v>
      </c>
      <c r="F484" s="3" t="s">
        <v>1493</v>
      </c>
      <c r="G484" s="4" t="str">
        <f>HYPERLINK(F484)</f>
        <v>https://jobseq.eqsuite.com/JobPost/View/68f333699b7d510a18433e75/athletic-coach-girls-softball-multiple-positions-25-26-sy?lic=2040&amp;uid=36986</v>
      </c>
    </row>
    <row r="485" spans="1:7" ht="20.100000000000001" customHeight="1" x14ac:dyDescent="0.25">
      <c r="A485" s="6">
        <v>45947</v>
      </c>
      <c r="B485" s="3" t="s">
        <v>1494</v>
      </c>
      <c r="C485" s="3" t="s">
        <v>1077</v>
      </c>
      <c r="D485" s="3" t="s">
        <v>27</v>
      </c>
      <c r="E485" s="3" t="s">
        <v>1495</v>
      </c>
      <c r="F485" s="3" t="s">
        <v>1496</v>
      </c>
      <c r="G485" s="4" t="str">
        <f>HYPERLINK(F485)</f>
        <v>https://jobseq.eqsuite.com/JobPost/View/68f3b2ae7792541e800780b0/lpn-home-care?lic=2040&amp;uid=36986</v>
      </c>
    </row>
    <row r="486" spans="1:7" ht="20.100000000000001" customHeight="1" x14ac:dyDescent="0.25">
      <c r="A486" s="6">
        <v>45947</v>
      </c>
      <c r="B486" s="3" t="s">
        <v>1497</v>
      </c>
      <c r="C486" s="3" t="s">
        <v>794</v>
      </c>
      <c r="D486" s="3" t="s">
        <v>698</v>
      </c>
      <c r="E486" s="3" t="s">
        <v>399</v>
      </c>
      <c r="F486" s="3" t="s">
        <v>1498</v>
      </c>
      <c r="G486" s="4" t="str">
        <f>HYPERLINK(F486)</f>
        <v>https://jobseq.eqsuite.com/JobPost/View/68f385989b7d510a184359de/food-service-supervisor-asu-polytechnic?lic=2040&amp;uid=36986</v>
      </c>
    </row>
    <row r="487" spans="1:7" ht="20.100000000000001" customHeight="1" x14ac:dyDescent="0.25">
      <c r="A487" s="6">
        <v>45947</v>
      </c>
      <c r="B487" s="3" t="s">
        <v>1499</v>
      </c>
      <c r="C487" s="3" t="s">
        <v>1500</v>
      </c>
      <c r="D487" s="3" t="s">
        <v>13</v>
      </c>
      <c r="E487" s="3" t="s">
        <v>1501</v>
      </c>
      <c r="F487" s="3" t="s">
        <v>1502</v>
      </c>
      <c r="G487" s="4" t="str">
        <f>HYPERLINK(F487)</f>
        <v>https://jobseq.eqsuite.com/JobPost/View/68f3c84fcad44b0001dcd548/digital-measurement-tag-specialist?lic=2040&amp;uid=36986</v>
      </c>
    </row>
    <row r="488" spans="1:7" ht="20.100000000000001" customHeight="1" x14ac:dyDescent="0.25">
      <c r="A488" s="6">
        <v>45947</v>
      </c>
      <c r="B488" s="3" t="s">
        <v>1503</v>
      </c>
      <c r="C488" s="3" t="s">
        <v>1504</v>
      </c>
      <c r="D488" s="3" t="s">
        <v>13</v>
      </c>
      <c r="E488" s="3" t="s">
        <v>1505</v>
      </c>
      <c r="F488" s="3" t="s">
        <v>1506</v>
      </c>
      <c r="G488" s="4" t="str">
        <f>HYPERLINK(F488)</f>
        <v>https://jobseq.eqsuite.com/JobPost/View/68f2d3de9b7d5002808c58b1/research-analyst?lic=2040&amp;uid=36986</v>
      </c>
    </row>
    <row r="489" spans="1:7" ht="20.100000000000001" customHeight="1" x14ac:dyDescent="0.25">
      <c r="A489" s="6">
        <v>45947</v>
      </c>
      <c r="B489" s="3" t="s">
        <v>1507</v>
      </c>
      <c r="C489" s="3" t="s">
        <v>1508</v>
      </c>
      <c r="D489" s="3" t="s">
        <v>13</v>
      </c>
      <c r="E489" s="3" t="s">
        <v>1495</v>
      </c>
      <c r="F489" s="3" t="s">
        <v>1509</v>
      </c>
      <c r="G489" s="4" t="str">
        <f>HYPERLINK(F489)</f>
        <v>https://jobseq.eqsuite.com/JobPost/View/68f3c7fdcad44b0001dbbb26/licensed-practical-nurse-lpn-home-health-prn?lic=2040&amp;uid=36986</v>
      </c>
    </row>
    <row r="490" spans="1:7" ht="20.100000000000001" customHeight="1" x14ac:dyDescent="0.25">
      <c r="A490" s="6">
        <v>45947</v>
      </c>
      <c r="B490" s="3" t="s">
        <v>1510</v>
      </c>
      <c r="C490" s="3" t="s">
        <v>1511</v>
      </c>
      <c r="D490" s="3" t="s">
        <v>383</v>
      </c>
      <c r="E490" s="3" t="s">
        <v>607</v>
      </c>
      <c r="F490" s="3" t="s">
        <v>1512</v>
      </c>
      <c r="G490" s="4" t="str">
        <f>HYPERLINK(F490)</f>
        <v>https://jobseq.eqsuite.com/JobPost/View/68f2d0fe9b7d5002808c56d9/security-officer-lead-data-center?lic=2040&amp;uid=36986</v>
      </c>
    </row>
    <row r="491" spans="1:7" ht="20.100000000000001" customHeight="1" x14ac:dyDescent="0.25">
      <c r="A491" s="6">
        <v>45947</v>
      </c>
      <c r="B491" s="3" t="s">
        <v>1513</v>
      </c>
      <c r="C491" s="3" t="s">
        <v>1005</v>
      </c>
      <c r="D491" s="3" t="s">
        <v>8</v>
      </c>
      <c r="E491" s="3" t="s">
        <v>477</v>
      </c>
      <c r="F491" s="3" t="s">
        <v>1514</v>
      </c>
      <c r="G491" s="4" t="str">
        <f>HYPERLINK(F491)</f>
        <v>https://jobseq.eqsuite.com/JobPost/View/68f51966f681780001699a20/food-beverage-open-interviews-on-the-spot-offers?lic=2040&amp;uid=36986</v>
      </c>
    </row>
    <row r="492" spans="1:7" ht="20.100000000000001" customHeight="1" x14ac:dyDescent="0.25">
      <c r="A492" s="6">
        <v>45947</v>
      </c>
      <c r="B492" s="3" t="s">
        <v>1515</v>
      </c>
      <c r="C492" s="3" t="s">
        <v>1516</v>
      </c>
      <c r="D492" s="3" t="s">
        <v>27</v>
      </c>
      <c r="E492" s="3" t="s">
        <v>1517</v>
      </c>
      <c r="F492" s="3" t="s">
        <v>1518</v>
      </c>
      <c r="G492" s="4" t="str">
        <f>HYPERLINK(F492)</f>
        <v>https://jobseq.eqsuite.com/JobPost/View/68f5193cf68178000168ffe0/apartment-leasing-agent?lic=2040&amp;uid=36986</v>
      </c>
    </row>
    <row r="493" spans="1:7" ht="20.100000000000001" customHeight="1" x14ac:dyDescent="0.25">
      <c r="A493" s="6">
        <v>45947</v>
      </c>
      <c r="B493" s="3" t="s">
        <v>1519</v>
      </c>
      <c r="C493" s="3" t="s">
        <v>1520</v>
      </c>
      <c r="D493" s="3" t="s">
        <v>8</v>
      </c>
      <c r="E493" s="3" t="s">
        <v>136</v>
      </c>
      <c r="F493" s="3" t="s">
        <v>1521</v>
      </c>
      <c r="G493" s="4" t="str">
        <f>HYPERLINK(F493)</f>
        <v>https://jobseq.eqsuite.com/JobPost/View/68f22f419b7d510a1842d2c9/merchandiser-lead?lic=2040&amp;uid=36986</v>
      </c>
    </row>
    <row r="494" spans="1:7" ht="20.100000000000001" customHeight="1" x14ac:dyDescent="0.25">
      <c r="A494" s="6">
        <v>45947</v>
      </c>
      <c r="B494" s="3" t="s">
        <v>1522</v>
      </c>
      <c r="C494" s="3" t="s">
        <v>1129</v>
      </c>
      <c r="D494" s="3" t="s">
        <v>1130</v>
      </c>
      <c r="E494" s="3" t="s">
        <v>372</v>
      </c>
      <c r="F494" s="3" t="s">
        <v>1523</v>
      </c>
      <c r="G494" s="4" t="str">
        <f>HYPERLINK(F494)</f>
        <v>https://jobseq.eqsuite.com/JobPost/View/68f62dde7318e91ce0d50ddc/retail-assistant-store-manager?lic=2040&amp;uid=36986</v>
      </c>
    </row>
    <row r="495" spans="1:7" ht="20.100000000000001" customHeight="1" x14ac:dyDescent="0.25">
      <c r="A495" s="6">
        <v>45947</v>
      </c>
      <c r="B495" s="3" t="s">
        <v>1524</v>
      </c>
      <c r="C495" s="3" t="s">
        <v>666</v>
      </c>
      <c r="D495" s="3" t="s">
        <v>27</v>
      </c>
      <c r="E495" s="3" t="s">
        <v>372</v>
      </c>
      <c r="F495" s="3" t="s">
        <v>1525</v>
      </c>
      <c r="G495" s="4" t="str">
        <f>HYPERLINK(F495)</f>
        <v>https://jobseq.eqsuite.com/JobPost/View/68f4aa199b7d510a1843b852/stocking-2-coach-ops-mgr-trainee?lic=2040&amp;uid=36986</v>
      </c>
    </row>
    <row r="496" spans="1:7" ht="20.100000000000001" customHeight="1" x14ac:dyDescent="0.25">
      <c r="A496" s="6">
        <v>45947</v>
      </c>
      <c r="B496" s="3" t="s">
        <v>1179</v>
      </c>
      <c r="C496" s="3" t="s">
        <v>1526</v>
      </c>
      <c r="D496" s="3" t="s">
        <v>698</v>
      </c>
      <c r="E496" s="3" t="s">
        <v>1181</v>
      </c>
      <c r="F496" s="3" t="s">
        <v>1527</v>
      </c>
      <c r="G496" s="4" t="str">
        <f>HYPERLINK(F496)</f>
        <v>https://jobseq.eqsuite.com/JobPost/View/68f39ad57318e91ce0d4c77b/minor-league-certified-athletic-trainer-az-seasonal?lic=2040&amp;uid=36986</v>
      </c>
    </row>
    <row r="497" spans="1:7" ht="20.100000000000001" customHeight="1" x14ac:dyDescent="0.25">
      <c r="A497" s="6">
        <v>45947</v>
      </c>
      <c r="B497" s="3" t="s">
        <v>1528</v>
      </c>
      <c r="C497" s="3" t="s">
        <v>45</v>
      </c>
      <c r="D497" s="3" t="s">
        <v>13</v>
      </c>
      <c r="E497" s="3" t="s">
        <v>58</v>
      </c>
      <c r="F497" s="3" t="s">
        <v>1529</v>
      </c>
      <c r="G497" s="4" t="str">
        <f>HYPERLINK(F497)</f>
        <v>https://jobseq.eqsuite.com/JobPost/View/68f2d3647792541e8007400c/postdoctoral-research-scholar?lic=2040&amp;uid=36986</v>
      </c>
    </row>
    <row r="498" spans="1:7" ht="20.100000000000001" customHeight="1" x14ac:dyDescent="0.25">
      <c r="A498" s="6">
        <v>45947</v>
      </c>
      <c r="B498" s="3" t="s">
        <v>1530</v>
      </c>
      <c r="C498" s="3" t="s">
        <v>271</v>
      </c>
      <c r="D498" s="3" t="s">
        <v>8</v>
      </c>
      <c r="E498" s="3" t="s">
        <v>196</v>
      </c>
      <c r="F498" s="3" t="s">
        <v>1531</v>
      </c>
      <c r="G498" s="4" t="str">
        <f>HYPERLINK(F498)</f>
        <v>https://jobseq.eqsuite.com/JobPost/View/68f3c900cad44b0001df2640/lead-credit-portfolio-consultant?lic=2040&amp;uid=36986</v>
      </c>
    </row>
    <row r="499" spans="1:7" ht="20.100000000000001" customHeight="1" x14ac:dyDescent="0.25">
      <c r="A499" s="6">
        <v>45947</v>
      </c>
      <c r="B499" s="3" t="s">
        <v>1532</v>
      </c>
      <c r="C499" s="3" t="s">
        <v>1136</v>
      </c>
      <c r="D499" s="3" t="s">
        <v>1137</v>
      </c>
      <c r="E499" s="3" t="s">
        <v>258</v>
      </c>
      <c r="F499" s="3" t="s">
        <v>1533</v>
      </c>
      <c r="G499" s="4" t="str">
        <f>HYPERLINK(F499)</f>
        <v>https://jobseq.eqsuite.com/JobPost/View/68f2c98e9b7d510a18432a5b/human-resources-analyst-classification-and-compensation?lic=2040&amp;uid=36986</v>
      </c>
    </row>
    <row r="500" spans="1:7" ht="20.100000000000001" customHeight="1" x14ac:dyDescent="0.25">
      <c r="A500" s="6">
        <v>45947</v>
      </c>
      <c r="B500" s="3" t="s">
        <v>1534</v>
      </c>
      <c r="C500" s="3" t="s">
        <v>1535</v>
      </c>
      <c r="D500" s="3" t="s">
        <v>13</v>
      </c>
      <c r="E500" s="3" t="s">
        <v>776</v>
      </c>
      <c r="F500" s="3" t="s">
        <v>1536</v>
      </c>
      <c r="G500" s="4" t="str">
        <f>HYPERLINK(F500)</f>
        <v>https://jobseq.eqsuite.com/JobPost/View/68f3a49a9b7d5002808c8f50/accountant?lic=2040&amp;uid=36986</v>
      </c>
    </row>
    <row r="501" spans="1:7" ht="20.100000000000001" customHeight="1" x14ac:dyDescent="0.25">
      <c r="A501" s="6">
        <v>45947</v>
      </c>
      <c r="B501" s="3" t="s">
        <v>1537</v>
      </c>
      <c r="C501" s="3" t="s">
        <v>1538</v>
      </c>
      <c r="D501" s="3" t="s">
        <v>13</v>
      </c>
      <c r="E501" s="3" t="s">
        <v>444</v>
      </c>
      <c r="F501" s="3" t="s">
        <v>1539</v>
      </c>
      <c r="G501" s="4" t="str">
        <f>HYPERLINK(F501)</f>
        <v>https://jobseq.eqsuite.com/JobPost/View/68f3a4d79b7d5002808c8f68/production-lead?lic=2040&amp;uid=36986</v>
      </c>
    </row>
    <row r="502" spans="1:7" ht="20.100000000000001" customHeight="1" x14ac:dyDescent="0.25">
      <c r="A502" s="6">
        <v>45947</v>
      </c>
      <c r="B502" s="3" t="s">
        <v>1540</v>
      </c>
      <c r="C502" s="3" t="s">
        <v>1541</v>
      </c>
      <c r="D502" s="3" t="s">
        <v>27</v>
      </c>
      <c r="E502" s="3" t="s">
        <v>340</v>
      </c>
      <c r="F502" s="3" t="s">
        <v>1542</v>
      </c>
      <c r="G502" s="4" t="str">
        <f>HYPERLINK(F502)</f>
        <v>https://jobseq.eqsuite.com/JobPost/View/68f2766a2b0da600017d294e/district-manager-automotive-service-repair-phoenix?lic=2040&amp;uid=36986</v>
      </c>
    </row>
    <row r="503" spans="1:7" ht="20.100000000000001" customHeight="1" x14ac:dyDescent="0.25">
      <c r="A503" s="6">
        <v>45947</v>
      </c>
      <c r="B503" s="3" t="s">
        <v>1543</v>
      </c>
      <c r="C503" s="3" t="s">
        <v>1021</v>
      </c>
      <c r="D503" s="3" t="s">
        <v>13</v>
      </c>
      <c r="E503" s="3" t="s">
        <v>1544</v>
      </c>
      <c r="F503" s="3" t="s">
        <v>1545</v>
      </c>
      <c r="G503" s="4" t="str">
        <f>HYPERLINK(F503)</f>
        <v>https://jobseq.eqsuite.com/JobPost/View/68f292909b7d5002808c29c8/coordinator-fleet-logistics?lic=2040&amp;uid=36986</v>
      </c>
    </row>
    <row r="504" spans="1:7" ht="20.100000000000001" customHeight="1" x14ac:dyDescent="0.25">
      <c r="A504" s="6">
        <v>45947</v>
      </c>
      <c r="B504" s="3" t="s">
        <v>1546</v>
      </c>
      <c r="C504" s="3" t="s">
        <v>408</v>
      </c>
      <c r="D504" s="3" t="s">
        <v>8</v>
      </c>
      <c r="E504" s="3" t="s">
        <v>272</v>
      </c>
      <c r="F504" s="3" t="s">
        <v>1547</v>
      </c>
      <c r="G504" s="4" t="str">
        <f>HYPERLINK(F504)</f>
        <v>https://jobseq.eqsuite.com/JobPost/View/68f4913e7318e91ce0d4ea5c/production-specialist?lic=2040&amp;uid=36986</v>
      </c>
    </row>
    <row r="505" spans="1:7" ht="20.100000000000001" customHeight="1" x14ac:dyDescent="0.25">
      <c r="A505" s="6">
        <v>45947</v>
      </c>
      <c r="B505" s="3" t="s">
        <v>1548</v>
      </c>
      <c r="C505" s="3" t="s">
        <v>1549</v>
      </c>
      <c r="D505" s="3" t="s">
        <v>27</v>
      </c>
      <c r="E505" s="3" t="s">
        <v>42</v>
      </c>
      <c r="F505" s="3" t="s">
        <v>1550</v>
      </c>
      <c r="G505" s="4" t="str">
        <f>HYPERLINK(F505)</f>
        <v>https://jobseq.eqsuite.com/JobPost/View/68f3c818cad44b0001dc1ec9/supervisor-critical-facilities-operations?lic=2040&amp;uid=36986</v>
      </c>
    </row>
    <row r="506" spans="1:7" ht="20.100000000000001" customHeight="1" x14ac:dyDescent="0.25">
      <c r="A506" s="6">
        <v>45947</v>
      </c>
      <c r="B506" s="3" t="s">
        <v>1551</v>
      </c>
      <c r="C506" s="3" t="s">
        <v>1552</v>
      </c>
      <c r="D506" s="3" t="s">
        <v>143</v>
      </c>
      <c r="E506" s="3" t="s">
        <v>351</v>
      </c>
      <c r="F506" s="3" t="s">
        <v>1553</v>
      </c>
      <c r="G506" s="4" t="str">
        <f>HYPERLINK(F506)</f>
        <v>https://jobseq.eqsuite.com/JobPost/View/68f48a459b7d510a1843ac50/travel-speech-language-pathologist-2-178-per-week?lic=2040&amp;uid=36986</v>
      </c>
    </row>
    <row r="507" spans="1:7" ht="20.100000000000001" customHeight="1" x14ac:dyDescent="0.25">
      <c r="A507" s="6">
        <v>45947</v>
      </c>
      <c r="B507" s="3" t="s">
        <v>1554</v>
      </c>
      <c r="C507" s="3" t="s">
        <v>472</v>
      </c>
      <c r="D507" s="3" t="s">
        <v>13</v>
      </c>
      <c r="E507" s="3" t="s">
        <v>189</v>
      </c>
      <c r="F507" s="3" t="s">
        <v>1555</v>
      </c>
      <c r="G507" s="4" t="str">
        <f>HYPERLINK(F507)</f>
        <v>https://jobseq.eqsuite.com/JobPost/View/68f2c1e39b7d510a18432664/slab-warehouse-associate?lic=2040&amp;uid=36986</v>
      </c>
    </row>
    <row r="508" spans="1:7" ht="20.100000000000001" customHeight="1" x14ac:dyDescent="0.25">
      <c r="A508" s="6">
        <v>45947</v>
      </c>
      <c r="B508" s="3" t="s">
        <v>549</v>
      </c>
      <c r="C508" s="3" t="s">
        <v>74</v>
      </c>
      <c r="D508" s="3" t="s">
        <v>13</v>
      </c>
      <c r="E508" s="3" t="s">
        <v>174</v>
      </c>
      <c r="F508" s="3" t="s">
        <v>1556</v>
      </c>
      <c r="G508" s="4" t="str">
        <f>HYPERLINK(F508)</f>
        <v>https://jobseq.eqsuite.com/JobPost/View/68f2d3649b7d5002808c5870/program-coordinator?lic=2040&amp;uid=36986</v>
      </c>
    </row>
    <row r="509" spans="1:7" ht="20.100000000000001" customHeight="1" x14ac:dyDescent="0.25">
      <c r="A509" s="6">
        <v>45947</v>
      </c>
      <c r="B509" s="3" t="s">
        <v>1557</v>
      </c>
      <c r="C509" s="3" t="s">
        <v>1452</v>
      </c>
      <c r="D509" s="3" t="s">
        <v>143</v>
      </c>
      <c r="E509" s="3" t="s">
        <v>122</v>
      </c>
      <c r="F509" s="3" t="s">
        <v>1558</v>
      </c>
      <c r="G509" s="4" t="str">
        <f>HYPERLINK(F509)</f>
        <v>https://jobseq.eqsuite.com/JobPost/View/68f3c887cad44b0001dd9c6f/cota-rehabilitation?lic=2040&amp;uid=36986</v>
      </c>
    </row>
    <row r="510" spans="1:7" ht="20.100000000000001" customHeight="1" x14ac:dyDescent="0.25">
      <c r="A510" s="6">
        <v>45947</v>
      </c>
      <c r="B510" s="3" t="s">
        <v>1559</v>
      </c>
      <c r="C510" s="3" t="s">
        <v>1560</v>
      </c>
      <c r="D510" s="3" t="s">
        <v>143</v>
      </c>
      <c r="E510" s="3" t="s">
        <v>265</v>
      </c>
      <c r="F510" s="3" t="s">
        <v>1561</v>
      </c>
      <c r="G510" s="4" t="str">
        <f>HYPERLINK(F510)</f>
        <v>https://jobseq.eqsuite.com/JobPost/View/68f2d2329b7d510a18432d9b/janitorial-cleaner-empleado-de-limpieza-cleaning-2025-35234?lic=2040&amp;uid=36986</v>
      </c>
    </row>
    <row r="511" spans="1:7" ht="20.100000000000001" customHeight="1" x14ac:dyDescent="0.25">
      <c r="A511" s="6">
        <v>45947</v>
      </c>
      <c r="B511" s="3" t="s">
        <v>1562</v>
      </c>
      <c r="C511" s="3" t="s">
        <v>1563</v>
      </c>
      <c r="D511" s="3" t="s">
        <v>27</v>
      </c>
      <c r="E511" s="3" t="s">
        <v>276</v>
      </c>
      <c r="F511" s="3" t="s">
        <v>1564</v>
      </c>
      <c r="G511" s="4" t="str">
        <f>HYPERLINK(F511)</f>
        <v>https://jobseq.eqsuite.com/JobPost/View/68f3c8a2cad44b0001ddf190/customer-service-sr?lic=2040&amp;uid=36986</v>
      </c>
    </row>
    <row r="512" spans="1:7" ht="20.100000000000001" customHeight="1" x14ac:dyDescent="0.25">
      <c r="A512" s="6">
        <v>45947</v>
      </c>
      <c r="B512" s="3" t="s">
        <v>1565</v>
      </c>
      <c r="C512" s="3" t="s">
        <v>1566</v>
      </c>
      <c r="D512" s="3" t="s">
        <v>27</v>
      </c>
      <c r="E512" s="3" t="s">
        <v>189</v>
      </c>
      <c r="F512" s="3" t="s">
        <v>1567</v>
      </c>
      <c r="G512" s="4" t="str">
        <f>HYPERLINK(F512)</f>
        <v>https://jobseq.eqsuite.com/JobPost/View/68f3c80fcad44b0001dbfe0f/fulfillment-team-lead?lic=2040&amp;uid=36986</v>
      </c>
    </row>
    <row r="513" spans="1:7" ht="20.100000000000001" customHeight="1" x14ac:dyDescent="0.25">
      <c r="A513" s="6">
        <v>45947</v>
      </c>
      <c r="B513" s="3" t="s">
        <v>1568</v>
      </c>
      <c r="C513" s="3" t="s">
        <v>1569</v>
      </c>
      <c r="D513" s="3" t="s">
        <v>8</v>
      </c>
      <c r="E513" s="3" t="s">
        <v>14</v>
      </c>
      <c r="F513" s="3" t="s">
        <v>1570</v>
      </c>
      <c r="G513" s="4" t="str">
        <f>HYPERLINK(F513)</f>
        <v>https://jobseq.eqsuite.com/JobPost/View/68f3c839cad44b0001dc929a/desktop-end-user-engineer-iii?lic=2040&amp;uid=36986</v>
      </c>
    </row>
    <row r="514" spans="1:7" ht="20.100000000000001" customHeight="1" x14ac:dyDescent="0.25">
      <c r="A514" s="6">
        <v>45947</v>
      </c>
      <c r="B514" s="3" t="s">
        <v>1571</v>
      </c>
      <c r="C514" s="3" t="s">
        <v>1572</v>
      </c>
      <c r="D514" s="3" t="s">
        <v>13</v>
      </c>
      <c r="E514" s="3" t="s">
        <v>196</v>
      </c>
      <c r="F514" s="3" t="s">
        <v>1573</v>
      </c>
      <c r="G514" s="4" t="str">
        <f>HYPERLINK(F514)</f>
        <v>https://jobseq.eqsuite.com/JobPost/View/68f51941f681780001690e57/client-relationship-manager?lic=2040&amp;uid=36986</v>
      </c>
    </row>
    <row r="515" spans="1:7" ht="20.100000000000001" customHeight="1" x14ac:dyDescent="0.25">
      <c r="A515" s="6">
        <v>45947</v>
      </c>
      <c r="B515" s="3" t="s">
        <v>1574</v>
      </c>
      <c r="C515" s="3" t="s">
        <v>408</v>
      </c>
      <c r="D515" s="3" t="s">
        <v>8</v>
      </c>
      <c r="E515" s="3" t="s">
        <v>485</v>
      </c>
      <c r="F515" s="3" t="s">
        <v>1575</v>
      </c>
      <c r="G515" s="4" t="str">
        <f>HYPERLINK(F515)</f>
        <v>https://jobseq.eqsuite.com/JobPost/View/68f4913d7792541e8007c12e/senior-manager-engineering?lic=2040&amp;uid=36986</v>
      </c>
    </row>
    <row r="516" spans="1:7" ht="20.100000000000001" customHeight="1" x14ac:dyDescent="0.25">
      <c r="A516" s="6">
        <v>45947</v>
      </c>
      <c r="B516" s="3" t="s">
        <v>1576</v>
      </c>
      <c r="C516" s="3" t="s">
        <v>1577</v>
      </c>
      <c r="D516" s="3" t="s">
        <v>27</v>
      </c>
      <c r="E516" s="3" t="s">
        <v>1578</v>
      </c>
      <c r="F516" s="3" t="s">
        <v>1579</v>
      </c>
      <c r="G516" s="4" t="str">
        <f>HYPERLINK(F516)</f>
        <v>https://jobseq.eqsuite.com/JobPost/View/68f1c75e9b7d510a1842adf8/pm-mesa-rolls?lic=2040&amp;uid=36986</v>
      </c>
    </row>
    <row r="517" spans="1:7" ht="20.100000000000001" customHeight="1" x14ac:dyDescent="0.25">
      <c r="A517" s="6">
        <v>45947</v>
      </c>
      <c r="B517" s="3" t="s">
        <v>1580</v>
      </c>
      <c r="C517" s="3" t="s">
        <v>221</v>
      </c>
      <c r="D517" s="3" t="s">
        <v>1581</v>
      </c>
      <c r="E517" s="3" t="s">
        <v>223</v>
      </c>
      <c r="F517" s="3" t="s">
        <v>1582</v>
      </c>
      <c r="G517" s="4" t="str">
        <f>HYPERLINK(F517)</f>
        <v>https://jobseq.eqsuite.com/JobPost/View/68f275509b7d5002808c1bc0/automotive-lead-technician?lic=2040&amp;uid=36986</v>
      </c>
    </row>
    <row r="518" spans="1:7" ht="20.100000000000001" customHeight="1" x14ac:dyDescent="0.25">
      <c r="A518" s="6">
        <v>45947</v>
      </c>
      <c r="B518" s="3" t="s">
        <v>1583</v>
      </c>
      <c r="C518" s="3" t="s">
        <v>1584</v>
      </c>
      <c r="D518" s="3" t="s">
        <v>27</v>
      </c>
      <c r="E518" s="3" t="s">
        <v>276</v>
      </c>
      <c r="F518" s="3" t="s">
        <v>1585</v>
      </c>
      <c r="G518" s="4" t="str">
        <f>HYPERLINK(F518)</f>
        <v>https://jobseq.eqsuite.com/JobPost/View/68f3ee549b7d5002808cbfb9/technical-service-representative?lic=2040&amp;uid=36986</v>
      </c>
    </row>
    <row r="519" spans="1:7" ht="20.100000000000001" customHeight="1" x14ac:dyDescent="0.25">
      <c r="A519" s="6">
        <v>45947</v>
      </c>
      <c r="B519" s="3" t="s">
        <v>1586</v>
      </c>
      <c r="C519" s="3" t="s">
        <v>1063</v>
      </c>
      <c r="D519" s="3" t="s">
        <v>143</v>
      </c>
      <c r="E519" s="3" t="s">
        <v>506</v>
      </c>
      <c r="F519" s="3" t="s">
        <v>1587</v>
      </c>
      <c r="G519" s="4" t="str">
        <f>HYPERLINK(F519)</f>
        <v>https://jobseq.eqsuite.com/JobPost/View/68f3c883cad44b0001dd8deb/mortgage-loan-originator-br-23-gilbert-10-1-2025?lic=2040&amp;uid=36986</v>
      </c>
    </row>
    <row r="520" spans="1:7" ht="20.100000000000001" customHeight="1" x14ac:dyDescent="0.25">
      <c r="A520" s="6">
        <v>45947</v>
      </c>
      <c r="B520" s="3" t="s">
        <v>1588</v>
      </c>
      <c r="C520" s="3" t="s">
        <v>1589</v>
      </c>
      <c r="D520" s="3" t="s">
        <v>13</v>
      </c>
      <c r="E520" s="3" t="s">
        <v>489</v>
      </c>
      <c r="F520" s="3" t="s">
        <v>1590</v>
      </c>
      <c r="G520" s="4" t="str">
        <f>HYPERLINK(F520)</f>
        <v>https://jobseq.eqsuite.com/JobPost/View/68f3c8cacad44b0001de6c05/full-stack-developer?lic=2040&amp;uid=36986</v>
      </c>
    </row>
    <row r="521" spans="1:7" ht="20.100000000000001" customHeight="1" x14ac:dyDescent="0.25">
      <c r="A521" s="6">
        <v>45947</v>
      </c>
      <c r="B521" s="3" t="s">
        <v>1591</v>
      </c>
      <c r="C521" s="3" t="s">
        <v>797</v>
      </c>
      <c r="D521" s="3" t="s">
        <v>798</v>
      </c>
      <c r="E521" s="3" t="s">
        <v>893</v>
      </c>
      <c r="F521" s="3" t="s">
        <v>1592</v>
      </c>
      <c r="G521" s="4" t="str">
        <f>HYPERLINK(F521)</f>
        <v>https://jobseq.eqsuite.com/JobPost/View/68f3ab447792541e80077ac7/cashier-team-member-front-end-service-part-time?lic=2040&amp;uid=36986</v>
      </c>
    </row>
    <row r="522" spans="1:7" ht="20.100000000000001" customHeight="1" x14ac:dyDescent="0.25">
      <c r="A522" s="6">
        <v>45947</v>
      </c>
      <c r="B522" s="3" t="s">
        <v>1593</v>
      </c>
      <c r="C522" s="3" t="s">
        <v>659</v>
      </c>
      <c r="D522" s="3" t="s">
        <v>13</v>
      </c>
      <c r="E522" s="3" t="s">
        <v>485</v>
      </c>
      <c r="F522" s="3" t="s">
        <v>1594</v>
      </c>
      <c r="G522" s="4" t="str">
        <f>HYPERLINK(F522)</f>
        <v>https://jobseq.eqsuite.com/JobPost/View/68f276d92b0da600017eac76/operations-technology-consultant-specialist-senior?lic=2040&amp;uid=36986</v>
      </c>
    </row>
    <row r="523" spans="1:7" ht="20.100000000000001" customHeight="1" x14ac:dyDescent="0.25">
      <c r="A523" s="6">
        <v>45947</v>
      </c>
      <c r="B523" s="3" t="s">
        <v>1595</v>
      </c>
      <c r="C523" s="3" t="s">
        <v>1596</v>
      </c>
      <c r="D523" s="3" t="s">
        <v>13</v>
      </c>
      <c r="E523" s="3" t="s">
        <v>1597</v>
      </c>
      <c r="F523" s="3" t="s">
        <v>1598</v>
      </c>
      <c r="G523" s="4" t="str">
        <f>HYPERLINK(F523)</f>
        <v>https://jobseq.eqsuite.com/JobPost/View/68f3c87acad44b0001dd6d28/financial-controller?lic=2040&amp;uid=36986</v>
      </c>
    </row>
    <row r="524" spans="1:7" ht="20.100000000000001" customHeight="1" x14ac:dyDescent="0.25">
      <c r="A524" s="6">
        <v>45947</v>
      </c>
      <c r="B524" s="3" t="s">
        <v>1599</v>
      </c>
      <c r="C524" s="3" t="s">
        <v>1600</v>
      </c>
      <c r="D524" s="3" t="s">
        <v>13</v>
      </c>
      <c r="E524" s="3" t="s">
        <v>355</v>
      </c>
      <c r="F524" s="3" t="s">
        <v>1601</v>
      </c>
      <c r="G524" s="4" t="str">
        <f>HYPERLINK(F524)</f>
        <v>https://jobseq.eqsuite.com/JobPost/View/68f519baf6817800016accea/change-management-leader?lic=2040&amp;uid=36986</v>
      </c>
    </row>
    <row r="525" spans="1:7" ht="20.100000000000001" customHeight="1" x14ac:dyDescent="0.25">
      <c r="A525" s="6">
        <v>45947</v>
      </c>
      <c r="B525" s="3" t="s">
        <v>1602</v>
      </c>
      <c r="C525" s="3" t="s">
        <v>1136</v>
      </c>
      <c r="D525" s="3" t="s">
        <v>1137</v>
      </c>
      <c r="E525" s="3" t="s">
        <v>1603</v>
      </c>
      <c r="F525" s="3" t="s">
        <v>1604</v>
      </c>
      <c r="G525" s="4" t="str">
        <f>HYPERLINK(F525)</f>
        <v>https://jobseq.eqsuite.com/JobPost/View/68f2c98e7792541e80073c30/court-specialist?lic=2040&amp;uid=36986</v>
      </c>
    </row>
    <row r="526" spans="1:7" ht="20.100000000000001" customHeight="1" x14ac:dyDescent="0.25">
      <c r="A526" s="6">
        <v>45947</v>
      </c>
      <c r="B526" s="3" t="s">
        <v>1605</v>
      </c>
      <c r="C526" s="3" t="s">
        <v>1606</v>
      </c>
      <c r="D526" s="3" t="s">
        <v>143</v>
      </c>
      <c r="E526" s="3" t="s">
        <v>399</v>
      </c>
      <c r="F526" s="3" t="s">
        <v>1607</v>
      </c>
      <c r="G526" s="4" t="str">
        <f>HYPERLINK(F526)</f>
        <v>https://jobseq.eqsuite.com/JobPost/View/68f276ff2b0da600017f3c19/kitchen-manager-junior-management?lic=2040&amp;uid=36986</v>
      </c>
    </row>
    <row r="527" spans="1:7" ht="20.100000000000001" customHeight="1" x14ac:dyDescent="0.25">
      <c r="A527" s="6">
        <v>45947</v>
      </c>
      <c r="B527" s="3" t="s">
        <v>1608</v>
      </c>
      <c r="C527" s="3" t="s">
        <v>1609</v>
      </c>
      <c r="D527" s="3" t="s">
        <v>8</v>
      </c>
      <c r="E527" s="3" t="s">
        <v>171</v>
      </c>
      <c r="F527" s="3" t="s">
        <v>1610</v>
      </c>
      <c r="G527" s="4" t="str">
        <f>HYPERLINK(F527)</f>
        <v>https://jobseq.eqsuite.com/JobPost/View/68f66ab8a8f57800012d0820/pump-repair-technician?lic=2040&amp;uid=36986</v>
      </c>
    </row>
    <row r="528" spans="1:7" ht="20.100000000000001" customHeight="1" x14ac:dyDescent="0.25">
      <c r="A528" s="6">
        <v>45947</v>
      </c>
      <c r="B528" s="3" t="s">
        <v>1611</v>
      </c>
      <c r="C528" s="3" t="s">
        <v>1612</v>
      </c>
      <c r="D528" s="3" t="s">
        <v>8</v>
      </c>
      <c r="E528" s="3" t="s">
        <v>644</v>
      </c>
      <c r="F528" s="3" t="s">
        <v>1613</v>
      </c>
      <c r="G528" s="4" t="str">
        <f>HYPERLINK(F528)</f>
        <v>https://jobseq.eqsuite.com/JobPost/View/68f51940f681780001690c65/medical-assistant?lic=2040&amp;uid=36986</v>
      </c>
    </row>
    <row r="529" spans="1:7" ht="20.100000000000001" customHeight="1" x14ac:dyDescent="0.25">
      <c r="A529" s="6">
        <v>45947</v>
      </c>
      <c r="B529" s="3" t="s">
        <v>1614</v>
      </c>
      <c r="C529" s="3" t="s">
        <v>562</v>
      </c>
      <c r="D529" s="3" t="s">
        <v>170</v>
      </c>
      <c r="E529" s="3" t="s">
        <v>494</v>
      </c>
      <c r="F529" s="3" t="s">
        <v>1615</v>
      </c>
      <c r="G529" s="4" t="str">
        <f>HYPERLINK(F529)</f>
        <v>https://jobseq.eqsuite.com/JobPost/View/68f220099b7d5002808bf561/breakfast-bar-attendant?lic=2040&amp;uid=36986</v>
      </c>
    </row>
    <row r="530" spans="1:7" ht="20.100000000000001" customHeight="1" x14ac:dyDescent="0.25">
      <c r="A530" s="6">
        <v>45947</v>
      </c>
      <c r="B530" s="3" t="s">
        <v>1072</v>
      </c>
      <c r="C530" s="3" t="s">
        <v>1616</v>
      </c>
      <c r="D530" s="3" t="s">
        <v>383</v>
      </c>
      <c r="E530" s="3" t="s">
        <v>510</v>
      </c>
      <c r="F530" s="3" t="s">
        <v>1617</v>
      </c>
      <c r="G530" s="4" t="str">
        <f>HYPERLINK(F530)</f>
        <v>https://jobseq.eqsuite.com/JobPost/View/68f21fcd9b7d5002808bf55d/housekeeper?lic=2040&amp;uid=36986</v>
      </c>
    </row>
    <row r="531" spans="1:7" ht="20.100000000000001" customHeight="1" x14ac:dyDescent="0.25">
      <c r="A531" s="6">
        <v>45947</v>
      </c>
      <c r="B531" s="3" t="s">
        <v>1618</v>
      </c>
      <c r="C531" s="3" t="s">
        <v>1021</v>
      </c>
      <c r="D531" s="3" t="s">
        <v>13</v>
      </c>
      <c r="E531" s="3" t="s">
        <v>372</v>
      </c>
      <c r="F531" s="3" t="s">
        <v>1619</v>
      </c>
      <c r="G531" s="4" t="str">
        <f>HYPERLINK(F531)</f>
        <v>https://jobseq.eqsuite.com/JobPost/View/68f292909b7d5002808c29eb/operations-team-lead?lic=2040&amp;uid=36986</v>
      </c>
    </row>
    <row r="532" spans="1:7" ht="20.100000000000001" customHeight="1" x14ac:dyDescent="0.25">
      <c r="A532" s="6">
        <v>45947</v>
      </c>
      <c r="B532" s="3" t="s">
        <v>1620</v>
      </c>
      <c r="C532" s="3" t="s">
        <v>49</v>
      </c>
      <c r="D532" s="3" t="s">
        <v>13</v>
      </c>
      <c r="E532" s="3" t="s">
        <v>196</v>
      </c>
      <c r="F532" s="3" t="s">
        <v>1621</v>
      </c>
      <c r="G532" s="4" t="str">
        <f>HYPERLINK(F532)</f>
        <v>https://jobseq.eqsuite.com/JobPost/View/68f302c67792541e80074797/part-time-30-hours-associate-banker-rural-and-baseline-branch-tempe-az-bilingual-spanish-required?lic=2040&amp;uid=36986</v>
      </c>
    </row>
    <row r="533" spans="1:7" ht="20.100000000000001" customHeight="1" x14ac:dyDescent="0.25">
      <c r="A533" s="6">
        <v>45947</v>
      </c>
      <c r="B533" s="3" t="s">
        <v>1622</v>
      </c>
      <c r="C533" s="3" t="s">
        <v>65</v>
      </c>
      <c r="D533" s="3" t="s">
        <v>1623</v>
      </c>
      <c r="E533" s="3" t="s">
        <v>1624</v>
      </c>
      <c r="F533" s="3" t="s">
        <v>1625</v>
      </c>
      <c r="G533" s="4" t="str">
        <f>HYPERLINK(F533)</f>
        <v>https://jobseq.eqsuite.com/JobPost/View/68f339699b7d5002808c6a09/teacher-special-education-resource?lic=2040&amp;uid=36986</v>
      </c>
    </row>
    <row r="534" spans="1:7" ht="20.100000000000001" customHeight="1" x14ac:dyDescent="0.25">
      <c r="A534" s="6">
        <v>45947</v>
      </c>
      <c r="B534" s="3" t="s">
        <v>1626</v>
      </c>
      <c r="C534" s="3" t="s">
        <v>1627</v>
      </c>
      <c r="D534" s="3" t="s">
        <v>8</v>
      </c>
      <c r="E534" s="3" t="s">
        <v>14</v>
      </c>
      <c r="F534" s="3" t="s">
        <v>1628</v>
      </c>
      <c r="G534" s="4" t="str">
        <f>HYPERLINK(F534)</f>
        <v>https://jobseq.eqsuite.com/JobPost/View/68f276e52b0da600017ed54e/part-time-tier-1-it-support-technician-temporary?lic=2040&amp;uid=36986</v>
      </c>
    </row>
    <row r="535" spans="1:7" ht="20.100000000000001" customHeight="1" x14ac:dyDescent="0.25">
      <c r="A535" s="6">
        <v>45947</v>
      </c>
      <c r="B535" s="3" t="s">
        <v>1629</v>
      </c>
      <c r="C535" s="3" t="s">
        <v>1630</v>
      </c>
      <c r="D535" s="3" t="s">
        <v>13</v>
      </c>
      <c r="E535" s="3" t="s">
        <v>114</v>
      </c>
      <c r="F535" s="3" t="s">
        <v>1631</v>
      </c>
      <c r="G535" s="4" t="str">
        <f>HYPERLINK(F535)</f>
        <v>https://jobseq.eqsuite.com/JobPost/View/68f2776b2b0da6000180c0ea/adjunct-faculty-human-anatomy-physiology?lic=2040&amp;uid=36986</v>
      </c>
    </row>
    <row r="536" spans="1:7" ht="20.100000000000001" customHeight="1" x14ac:dyDescent="0.25">
      <c r="A536" s="6">
        <v>45947</v>
      </c>
      <c r="B536" s="3" t="s">
        <v>1632</v>
      </c>
      <c r="C536" s="3" t="s">
        <v>1633</v>
      </c>
      <c r="D536" s="3" t="s">
        <v>109</v>
      </c>
      <c r="E536" s="3" t="s">
        <v>1603</v>
      </c>
      <c r="F536" s="3" t="s">
        <v>1634</v>
      </c>
      <c r="G536" s="4" t="str">
        <f>HYPERLINK(F536)</f>
        <v>https://jobseq.eqsuite.com/JobPost/View/68f2cfcb9b7d5002808c5643/title-clerk?lic=2040&amp;uid=36986</v>
      </c>
    </row>
    <row r="537" spans="1:7" ht="20.100000000000001" customHeight="1" x14ac:dyDescent="0.25">
      <c r="A537" s="6">
        <v>45947</v>
      </c>
      <c r="B537" s="3" t="s">
        <v>1635</v>
      </c>
      <c r="C537" s="3" t="s">
        <v>1636</v>
      </c>
      <c r="D537" s="3" t="s">
        <v>8</v>
      </c>
      <c r="E537" s="3" t="s">
        <v>598</v>
      </c>
      <c r="F537" s="3" t="s">
        <v>1637</v>
      </c>
      <c r="G537" s="4" t="str">
        <f>HYPERLINK(F537)</f>
        <v>https://jobseq.eqsuite.com/JobPost/View/68f3c902cad44b0001df2f14/trim-carpenter?lic=2040&amp;uid=36986</v>
      </c>
    </row>
    <row r="538" spans="1:7" ht="20.100000000000001" customHeight="1" x14ac:dyDescent="0.25">
      <c r="A538" s="6">
        <v>45947</v>
      </c>
      <c r="B538" s="3" t="s">
        <v>1638</v>
      </c>
      <c r="C538" s="3" t="s">
        <v>256</v>
      </c>
      <c r="D538" s="3" t="s">
        <v>1639</v>
      </c>
      <c r="E538" s="3" t="s">
        <v>989</v>
      </c>
      <c r="F538" s="3" t="s">
        <v>1640</v>
      </c>
      <c r="G538" s="4" t="str">
        <f>HYPERLINK(F538)</f>
        <v>https://jobseq.eqsuite.com/JobPost/View/68f281fc7318e91ce0d49867/handler-warehouse-part-time-warehouse-like?lic=2040&amp;uid=36986</v>
      </c>
    </row>
    <row r="539" spans="1:7" ht="20.100000000000001" customHeight="1" x14ac:dyDescent="0.25">
      <c r="A539" s="6">
        <v>45947</v>
      </c>
      <c r="B539" s="3" t="s">
        <v>1641</v>
      </c>
      <c r="C539" s="3" t="s">
        <v>581</v>
      </c>
      <c r="D539" s="3" t="s">
        <v>27</v>
      </c>
      <c r="E539" s="3" t="s">
        <v>182</v>
      </c>
      <c r="F539" s="3" t="s">
        <v>1642</v>
      </c>
      <c r="G539" s="4" t="str">
        <f>HYPERLINK(F539)</f>
        <v>https://jobseq.eqsuite.com/JobPost/View/68f276a12b0da600017de347/rna-sandridge?lic=2040&amp;uid=36986</v>
      </c>
    </row>
    <row r="540" spans="1:7" ht="20.100000000000001" customHeight="1" x14ac:dyDescent="0.25">
      <c r="A540" s="6">
        <v>45947</v>
      </c>
      <c r="B540" s="3" t="s">
        <v>1643</v>
      </c>
      <c r="C540" s="3" t="s">
        <v>49</v>
      </c>
      <c r="D540" s="3" t="s">
        <v>13</v>
      </c>
      <c r="E540" s="3" t="s">
        <v>196</v>
      </c>
      <c r="F540" s="3" t="s">
        <v>1644</v>
      </c>
      <c r="G540" s="4" t="str">
        <f>HYPERLINK(F540)</f>
        <v>https://jobseq.eqsuite.com/JobPost/View/68f303037318e91ce0d4b42b/j-p-morgan-wealth-management-private-client-investment-associate-tempe-az?lic=2040&amp;uid=36986</v>
      </c>
    </row>
    <row r="541" spans="1:7" ht="20.100000000000001" customHeight="1" x14ac:dyDescent="0.25">
      <c r="A541" s="6">
        <v>45947</v>
      </c>
      <c r="B541" s="3" t="s">
        <v>1645</v>
      </c>
      <c r="C541" s="3" t="s">
        <v>1646</v>
      </c>
      <c r="D541" s="3" t="s">
        <v>8</v>
      </c>
      <c r="E541" s="3" t="s">
        <v>106</v>
      </c>
      <c r="F541" s="3" t="s">
        <v>1647</v>
      </c>
      <c r="G541" s="4" t="str">
        <f>HYPERLINK(F541)</f>
        <v>https://jobseq.eqsuite.com/JobPost/View/68f3c77d7792541e80078cae/training-assistant?lic=2040&amp;uid=36986</v>
      </c>
    </row>
    <row r="542" spans="1:7" ht="20.100000000000001" customHeight="1" x14ac:dyDescent="0.25">
      <c r="A542" s="6">
        <v>45947</v>
      </c>
      <c r="B542" s="3" t="s">
        <v>1648</v>
      </c>
      <c r="C542" s="3" t="s">
        <v>794</v>
      </c>
      <c r="D542" s="3" t="s">
        <v>13</v>
      </c>
      <c r="E542" s="3" t="s">
        <v>346</v>
      </c>
      <c r="F542" s="3" t="s">
        <v>1649</v>
      </c>
      <c r="G542" s="4" t="str">
        <f>HYPERLINK(F542)</f>
        <v>https://jobseq.eqsuite.com/JobPost/View/68f3c8edcad44b0001dee311/marketing-student-intern-asu-tempe-arizona-state-university?lic=2040&amp;uid=36986</v>
      </c>
    </row>
    <row r="543" spans="1:7" ht="20.100000000000001" customHeight="1" x14ac:dyDescent="0.25">
      <c r="A543" s="6">
        <v>45947</v>
      </c>
      <c r="B543" s="3" t="s">
        <v>1650</v>
      </c>
      <c r="C543" s="3" t="s">
        <v>1651</v>
      </c>
      <c r="D543" s="3" t="s">
        <v>13</v>
      </c>
      <c r="E543" s="3" t="s">
        <v>258</v>
      </c>
      <c r="F543" s="3" t="s">
        <v>1652</v>
      </c>
      <c r="G543" s="4" t="str">
        <f>HYPERLINK(F543)</f>
        <v>https://jobseq.eqsuite.com/JobPost/View/68f435079b7d510a1843a530/recruiter?lic=2040&amp;uid=36986</v>
      </c>
    </row>
    <row r="544" spans="1:7" ht="20.100000000000001" customHeight="1" x14ac:dyDescent="0.25">
      <c r="A544" s="6">
        <v>45947</v>
      </c>
      <c r="B544" s="3" t="s">
        <v>1653</v>
      </c>
      <c r="C544" s="3" t="s">
        <v>1125</v>
      </c>
      <c r="D544" s="3" t="s">
        <v>1126</v>
      </c>
      <c r="E544" s="3" t="s">
        <v>67</v>
      </c>
      <c r="F544" s="3" t="s">
        <v>1654</v>
      </c>
      <c r="G544" s="4" t="str">
        <f>HYPERLINK(F544)</f>
        <v>https://jobseq.eqsuite.com/JobPost/View/68f333699b7d510a18433e72/athletic-coach-jv-girls-soccer-25-26-sy?lic=2040&amp;uid=36986</v>
      </c>
    </row>
    <row r="545" spans="1:7" ht="20.100000000000001" customHeight="1" x14ac:dyDescent="0.25">
      <c r="A545" s="6">
        <v>45947</v>
      </c>
      <c r="B545" s="3" t="s">
        <v>1655</v>
      </c>
      <c r="C545" s="3" t="s">
        <v>914</v>
      </c>
      <c r="D545" s="3" t="s">
        <v>1217</v>
      </c>
      <c r="E545" s="3" t="s">
        <v>399</v>
      </c>
      <c r="F545" s="3" t="s">
        <v>1656</v>
      </c>
      <c r="G545" s="4" t="str">
        <f>HYPERLINK(F545)</f>
        <v>https://jobseq.eqsuite.com/JobPost/View/68f18c169b7d510a1842a320/restaurant-general-manager?lic=2040&amp;uid=36986</v>
      </c>
    </row>
    <row r="546" spans="1:7" ht="20.100000000000001" customHeight="1" x14ac:dyDescent="0.25">
      <c r="A546" s="6">
        <v>45947</v>
      </c>
      <c r="B546" s="3" t="s">
        <v>1657</v>
      </c>
      <c r="C546" s="3" t="s">
        <v>256</v>
      </c>
      <c r="D546" s="3" t="s">
        <v>1639</v>
      </c>
      <c r="E546" s="3" t="s">
        <v>1658</v>
      </c>
      <c r="F546" s="3" t="s">
        <v>1659</v>
      </c>
      <c r="G546" s="4" t="str">
        <f>HYPERLINK(F546)</f>
        <v>https://jobseq.eqsuite.com/JobPost/View/68f3deb39b7d5002808cb218/courier-dot-3?lic=2040&amp;uid=36986</v>
      </c>
    </row>
    <row r="547" spans="1:7" ht="20.100000000000001" customHeight="1" x14ac:dyDescent="0.25">
      <c r="A547" s="6">
        <v>45947</v>
      </c>
      <c r="B547" s="3" t="s">
        <v>1466</v>
      </c>
      <c r="C547" s="3" t="s">
        <v>1660</v>
      </c>
      <c r="D547" s="3" t="s">
        <v>13</v>
      </c>
      <c r="E547" s="3" t="s">
        <v>235</v>
      </c>
      <c r="F547" s="3" t="s">
        <v>1661</v>
      </c>
      <c r="G547" s="4" t="str">
        <f>HYPERLINK(F547)</f>
        <v>https://jobseq.eqsuite.com/JobPost/View/68f4e4279b7d510a1843c56b/assembler?lic=2040&amp;uid=36986</v>
      </c>
    </row>
    <row r="548" spans="1:7" ht="20.100000000000001" customHeight="1" x14ac:dyDescent="0.25">
      <c r="A548" s="6">
        <v>45947</v>
      </c>
      <c r="B548" s="3" t="s">
        <v>1662</v>
      </c>
      <c r="C548" s="3" t="s">
        <v>1663</v>
      </c>
      <c r="D548" s="3" t="s">
        <v>13</v>
      </c>
      <c r="E548" s="3" t="s">
        <v>235</v>
      </c>
      <c r="F548" s="3" t="s">
        <v>1664</v>
      </c>
      <c r="G548" s="4" t="str">
        <f>HYPERLINK(F548)</f>
        <v>https://jobseq.eqsuite.com/JobPost/View/68f3c8a3cad44b0001ddf2e3/assembly-operator-lead?lic=2040&amp;uid=36986</v>
      </c>
    </row>
    <row r="549" spans="1:7" ht="20.100000000000001" customHeight="1" x14ac:dyDescent="0.25">
      <c r="A549" s="6">
        <v>45946</v>
      </c>
      <c r="B549" s="3" t="s">
        <v>1519</v>
      </c>
      <c r="C549" s="3" t="s">
        <v>1520</v>
      </c>
      <c r="D549" s="3" t="s">
        <v>8</v>
      </c>
      <c r="E549" s="3" t="s">
        <v>136</v>
      </c>
      <c r="F549" s="3" t="s">
        <v>1665</v>
      </c>
      <c r="G549" s="4" t="str">
        <f>HYPERLINK(F549)</f>
        <v>https://jobseq.eqsuite.com/JobPost/View/68f2a2f59b7d510a1843119c/merchandiser-lead?lic=2040&amp;uid=36986</v>
      </c>
    </row>
    <row r="550" spans="1:7" ht="20.100000000000001" customHeight="1" x14ac:dyDescent="0.25">
      <c r="A550" s="6">
        <v>45946</v>
      </c>
      <c r="B550" s="3" t="s">
        <v>1666</v>
      </c>
      <c r="C550" s="3" t="s">
        <v>1667</v>
      </c>
      <c r="D550" s="3" t="s">
        <v>8</v>
      </c>
      <c r="E550" s="3" t="s">
        <v>340</v>
      </c>
      <c r="F550" s="3" t="s">
        <v>1668</v>
      </c>
      <c r="G550" s="4" t="str">
        <f>HYPERLINK(F550)</f>
        <v>https://jobseq.eqsuite.com/JobPost/View/68f3c844cad44b0001dcb02b/community-sales-director?lic=2040&amp;uid=36986</v>
      </c>
    </row>
    <row r="551" spans="1:7" ht="20.100000000000001" customHeight="1" x14ac:dyDescent="0.25">
      <c r="A551" s="6">
        <v>45946</v>
      </c>
      <c r="B551" s="3" t="s">
        <v>1669</v>
      </c>
      <c r="C551" s="3" t="s">
        <v>1670</v>
      </c>
      <c r="D551" s="3" t="s">
        <v>22</v>
      </c>
      <c r="E551" s="3" t="s">
        <v>174</v>
      </c>
      <c r="F551" s="3" t="s">
        <v>1671</v>
      </c>
      <c r="G551" s="4" t="str">
        <f>HYPERLINK(F551)</f>
        <v>https://jobseq.eqsuite.com/JobPost/View/68f66b20a8f57800012e88ec/group-supervisor?lic=2040&amp;uid=36986</v>
      </c>
    </row>
    <row r="552" spans="1:7" ht="20.100000000000001" customHeight="1" x14ac:dyDescent="0.25">
      <c r="A552" s="6">
        <v>45946</v>
      </c>
      <c r="B552" s="3" t="s">
        <v>1672</v>
      </c>
      <c r="C552" s="3" t="s">
        <v>584</v>
      </c>
      <c r="D552" s="3" t="s">
        <v>27</v>
      </c>
      <c r="E552" s="3" t="s">
        <v>182</v>
      </c>
      <c r="F552" s="3" t="s">
        <v>1673</v>
      </c>
      <c r="G552" s="4" t="str">
        <f>HYPERLINK(F552)</f>
        <v>https://jobseq.eqsuite.com/JobPost/View/68f143c49b7d5002808b92eb/rn-cvicu?lic=2040&amp;uid=36986</v>
      </c>
    </row>
    <row r="553" spans="1:7" ht="20.100000000000001" customHeight="1" x14ac:dyDescent="0.25">
      <c r="A553" s="6">
        <v>45946</v>
      </c>
      <c r="B553" s="3" t="s">
        <v>1363</v>
      </c>
      <c r="C553" s="3" t="s">
        <v>1674</v>
      </c>
      <c r="D553" s="3" t="s">
        <v>8</v>
      </c>
      <c r="E553" s="3" t="s">
        <v>182</v>
      </c>
      <c r="F553" s="3" t="s">
        <v>1675</v>
      </c>
      <c r="G553" s="4" t="str">
        <f>HYPERLINK(F553)</f>
        <v>https://jobseq.eqsuite.com/JobPost/View/68f146e79b7d5002808b965d/rn-pcu?lic=2040&amp;uid=36986</v>
      </c>
    </row>
    <row r="554" spans="1:7" ht="20.100000000000001" customHeight="1" x14ac:dyDescent="0.25">
      <c r="A554" s="6">
        <v>45946</v>
      </c>
      <c r="B554" s="3" t="s">
        <v>1676</v>
      </c>
      <c r="C554" s="3" t="s">
        <v>459</v>
      </c>
      <c r="D554" s="3" t="s">
        <v>143</v>
      </c>
      <c r="E554" s="3" t="s">
        <v>784</v>
      </c>
      <c r="F554" s="3" t="s">
        <v>1677</v>
      </c>
      <c r="G554" s="4" t="str">
        <f>HYPERLINK(F554)</f>
        <v>https://jobseq.eqsuite.com/JobPost/View/68f14f149b7d5002808b9cbf/rn-intensive-care-unit-icu?lic=2040&amp;uid=36986</v>
      </c>
    </row>
    <row r="555" spans="1:7" ht="20.100000000000001" customHeight="1" x14ac:dyDescent="0.25">
      <c r="A555" s="6">
        <v>45946</v>
      </c>
      <c r="B555" s="3" t="s">
        <v>1678</v>
      </c>
      <c r="C555" s="3" t="s">
        <v>1679</v>
      </c>
      <c r="D555" s="3" t="s">
        <v>8</v>
      </c>
      <c r="E555" s="3" t="s">
        <v>1680</v>
      </c>
      <c r="F555" s="3" t="s">
        <v>1681</v>
      </c>
      <c r="G555" s="4" t="str">
        <f>HYPERLINK(F555)</f>
        <v>https://jobseq.eqsuite.com/JobPost/View/68f3c8dacad44b0001dea249/clinic-sales-admin?lic=2040&amp;uid=36986</v>
      </c>
    </row>
    <row r="556" spans="1:7" ht="20.100000000000001" customHeight="1" x14ac:dyDescent="0.25">
      <c r="A556" s="6">
        <v>45946</v>
      </c>
      <c r="B556" s="3" t="s">
        <v>1682</v>
      </c>
      <c r="C556" s="3" t="s">
        <v>1683</v>
      </c>
      <c r="D556" s="3" t="s">
        <v>8</v>
      </c>
      <c r="E556" s="3" t="s">
        <v>1684</v>
      </c>
      <c r="F556" s="3" t="s">
        <v>1685</v>
      </c>
      <c r="G556" s="4" t="str">
        <f>HYPERLINK(F556)</f>
        <v>https://jobseq.eqsuite.com/JobPost/View/68f3c85fcad44b0001dd1291/laser-operator-1st-shift-only?lic=2040&amp;uid=36986</v>
      </c>
    </row>
    <row r="557" spans="1:7" ht="20.100000000000001" customHeight="1" x14ac:dyDescent="0.25">
      <c r="A557" s="6">
        <v>45946</v>
      </c>
      <c r="B557" s="3" t="s">
        <v>1686</v>
      </c>
      <c r="C557" s="3" t="s">
        <v>134</v>
      </c>
      <c r="D557" s="3" t="s">
        <v>757</v>
      </c>
      <c r="E557" s="3" t="s">
        <v>625</v>
      </c>
      <c r="F557" s="3" t="s">
        <v>1687</v>
      </c>
      <c r="G557" s="4" t="str">
        <f>HYPERLINK(F557)</f>
        <v>https://jobseq.eqsuite.com/JobPost/View/68f1d99f9b7d510a1842afde/retail-sales-associate?lic=2040&amp;uid=36986</v>
      </c>
    </row>
    <row r="558" spans="1:7" ht="20.100000000000001" customHeight="1" x14ac:dyDescent="0.25">
      <c r="A558" s="6">
        <v>45946</v>
      </c>
      <c r="B558" s="3" t="s">
        <v>1688</v>
      </c>
      <c r="C558" s="3" t="s">
        <v>1689</v>
      </c>
      <c r="D558" s="3" t="s">
        <v>8</v>
      </c>
      <c r="E558" s="3" t="s">
        <v>189</v>
      </c>
      <c r="F558" s="3" t="s">
        <v>1690</v>
      </c>
      <c r="G558" s="4" t="str">
        <f>HYPERLINK(F558)</f>
        <v>https://jobseq.eqsuite.com/JobPost/View/68f2452a7792541e8006f130/seasonal-stocker?lic=2040&amp;uid=36986</v>
      </c>
    </row>
    <row r="559" spans="1:7" ht="20.100000000000001" customHeight="1" x14ac:dyDescent="0.25">
      <c r="A559" s="6">
        <v>45946</v>
      </c>
      <c r="B559" s="3" t="s">
        <v>1691</v>
      </c>
      <c r="C559" s="3" t="s">
        <v>1692</v>
      </c>
      <c r="D559" s="3" t="s">
        <v>8</v>
      </c>
      <c r="E559" s="3" t="s">
        <v>258</v>
      </c>
      <c r="F559" s="3" t="s">
        <v>1693</v>
      </c>
      <c r="G559" s="4" t="str">
        <f>HYPERLINK(F559)</f>
        <v>https://jobseq.eqsuite.com/JobPost/View/68f3c8cecad44b0001de7af1/freelance-recruiter?lic=2040&amp;uid=36986</v>
      </c>
    </row>
    <row r="560" spans="1:7" ht="20.100000000000001" customHeight="1" x14ac:dyDescent="0.25">
      <c r="A560" s="6">
        <v>45946</v>
      </c>
      <c r="B560" s="3" t="s">
        <v>1694</v>
      </c>
      <c r="C560" s="3" t="s">
        <v>1695</v>
      </c>
      <c r="D560" s="3" t="s">
        <v>13</v>
      </c>
      <c r="E560" s="3" t="s">
        <v>776</v>
      </c>
      <c r="F560" s="3" t="s">
        <v>1696</v>
      </c>
      <c r="G560" s="4" t="str">
        <f>HYPERLINK(F560)</f>
        <v>https://jobseq.eqsuite.com/JobPost/View/68f519b8f6817800016ac5be/property-accountant?lic=2040&amp;uid=36986</v>
      </c>
    </row>
    <row r="561" spans="1:7" ht="20.100000000000001" customHeight="1" x14ac:dyDescent="0.25">
      <c r="A561" s="6">
        <v>45946</v>
      </c>
      <c r="B561" s="3" t="s">
        <v>1697</v>
      </c>
      <c r="C561" s="3" t="s">
        <v>1698</v>
      </c>
      <c r="D561" s="3" t="s">
        <v>8</v>
      </c>
      <c r="E561" s="3" t="s">
        <v>409</v>
      </c>
      <c r="F561" s="3" t="s">
        <v>1699</v>
      </c>
      <c r="G561" s="4" t="str">
        <f>HYPERLINK(F561)</f>
        <v>https://jobseq.eqsuite.com/JobPost/View/68f3d14f9b7d510a1843816b/technician-engineering-laboratory-ii?lic=2040&amp;uid=36986</v>
      </c>
    </row>
    <row r="562" spans="1:7" ht="20.100000000000001" customHeight="1" x14ac:dyDescent="0.25">
      <c r="A562" s="6">
        <v>45946</v>
      </c>
      <c r="B562" s="3" t="s">
        <v>1700</v>
      </c>
      <c r="C562" s="3" t="s">
        <v>1701</v>
      </c>
      <c r="D562" s="3" t="s">
        <v>13</v>
      </c>
      <c r="E562" s="3" t="s">
        <v>1702</v>
      </c>
      <c r="F562" s="3" t="s">
        <v>1703</v>
      </c>
      <c r="G562" s="4" t="str">
        <f>HYPERLINK(F562)</f>
        <v>https://jobseq.eqsuite.com/JobPost/View/68f3d9327318e91ce0d4d76f/manufacturing-technician-a?lic=2040&amp;uid=36986</v>
      </c>
    </row>
    <row r="563" spans="1:7" ht="20.100000000000001" customHeight="1" x14ac:dyDescent="0.25">
      <c r="A563" s="6">
        <v>45946</v>
      </c>
      <c r="B563" s="3" t="s">
        <v>1704</v>
      </c>
      <c r="C563" s="3" t="s">
        <v>1705</v>
      </c>
      <c r="D563" s="3" t="s">
        <v>143</v>
      </c>
      <c r="E563" s="3" t="s">
        <v>1706</v>
      </c>
      <c r="F563" s="3" t="s">
        <v>1707</v>
      </c>
      <c r="G563" s="4" t="str">
        <f>HYPERLINK(F563)</f>
        <v>https://jobseq.eqsuite.com/JobPost/View/68f277c22b0da6000181e94a/psychiatric-nurse-practitioner-pmhnp?lic=2040&amp;uid=36986</v>
      </c>
    </row>
    <row r="564" spans="1:7" ht="20.100000000000001" customHeight="1" x14ac:dyDescent="0.25">
      <c r="A564" s="6">
        <v>45946</v>
      </c>
      <c r="B564" s="3" t="s">
        <v>1708</v>
      </c>
      <c r="C564" s="3" t="s">
        <v>450</v>
      </c>
      <c r="D564" s="3" t="s">
        <v>13</v>
      </c>
      <c r="E564" s="3" t="s">
        <v>918</v>
      </c>
      <c r="F564" s="3" t="s">
        <v>1709</v>
      </c>
      <c r="G564" s="4" t="str">
        <f>HYPERLINK(F564)</f>
        <v>https://jobseq.eqsuite.com/JobPost/View/68f276462b0da600017cb87a/in-need-of-daycare-services-near-asu?lic=2040&amp;uid=36986</v>
      </c>
    </row>
    <row r="565" spans="1:7" ht="20.100000000000001" customHeight="1" x14ac:dyDescent="0.25">
      <c r="A565" s="6">
        <v>45946</v>
      </c>
      <c r="B565" s="3" t="s">
        <v>1710</v>
      </c>
      <c r="C565" s="3" t="s">
        <v>1428</v>
      </c>
      <c r="D565" s="3" t="s">
        <v>1429</v>
      </c>
      <c r="E565" s="3" t="s">
        <v>1711</v>
      </c>
      <c r="F565" s="3" t="s">
        <v>1712</v>
      </c>
      <c r="G565" s="4" t="str">
        <f>HYPERLINK(F565)</f>
        <v>https://jobseq.eqsuite.com/JobPost/View/68f217979b7d510a1842c9e9/sales-lot-porter?lic=2040&amp;uid=36986</v>
      </c>
    </row>
    <row r="566" spans="1:7" ht="20.100000000000001" customHeight="1" x14ac:dyDescent="0.25">
      <c r="A566" s="6">
        <v>45946</v>
      </c>
      <c r="B566" s="3" t="s">
        <v>1363</v>
      </c>
      <c r="C566" s="3" t="s">
        <v>1674</v>
      </c>
      <c r="D566" s="3" t="s">
        <v>27</v>
      </c>
      <c r="E566" s="3" t="s">
        <v>182</v>
      </c>
      <c r="F566" s="3" t="s">
        <v>1713</v>
      </c>
      <c r="G566" s="4" t="str">
        <f>HYPERLINK(F566)</f>
        <v>https://jobseq.eqsuite.com/JobPost/View/68f146e87318e91ce0d4596a/rn-pcu?lic=2040&amp;uid=36986</v>
      </c>
    </row>
    <row r="567" spans="1:7" ht="20.100000000000001" customHeight="1" x14ac:dyDescent="0.25">
      <c r="A567" s="6">
        <v>45946</v>
      </c>
      <c r="B567" s="3" t="s">
        <v>1714</v>
      </c>
      <c r="C567" s="3" t="s">
        <v>1715</v>
      </c>
      <c r="D567" s="3" t="s">
        <v>13</v>
      </c>
      <c r="E567" s="3" t="s">
        <v>295</v>
      </c>
      <c r="F567" s="3" t="s">
        <v>1716</v>
      </c>
      <c r="G567" s="4" t="str">
        <f>HYPERLINK(F567)</f>
        <v>https://jobseq.eqsuite.com/JobPost/View/68f276ea2b0da600017ee81c/principal-solutions-architect-private-equity-global-private-equity-solution-architects?lic=2040&amp;uid=36986</v>
      </c>
    </row>
    <row r="568" spans="1:7" ht="20.100000000000001" customHeight="1" x14ac:dyDescent="0.25">
      <c r="A568" s="6">
        <v>45946</v>
      </c>
      <c r="B568" s="3" t="s">
        <v>1717</v>
      </c>
      <c r="C568" s="3" t="s">
        <v>1718</v>
      </c>
      <c r="D568" s="3" t="s">
        <v>13</v>
      </c>
      <c r="E568" s="3" t="s">
        <v>372</v>
      </c>
      <c r="F568" s="3" t="s">
        <v>1719</v>
      </c>
      <c r="G568" s="4" t="str">
        <f>HYPERLINK(F568)</f>
        <v>https://jobseq.eqsuite.com/JobPost/View/68f2d1b69b7d510a18432d2d/manager-trainee?lic=2040&amp;uid=36986</v>
      </c>
    </row>
    <row r="569" spans="1:7" ht="20.100000000000001" customHeight="1" x14ac:dyDescent="0.25">
      <c r="A569" s="6">
        <v>45946</v>
      </c>
      <c r="B569" s="3" t="s">
        <v>974</v>
      </c>
      <c r="C569" s="3" t="s">
        <v>1720</v>
      </c>
      <c r="D569" s="3" t="s">
        <v>27</v>
      </c>
      <c r="E569" s="3" t="s">
        <v>171</v>
      </c>
      <c r="F569" s="3" t="s">
        <v>1721</v>
      </c>
      <c r="G569" s="4" t="str">
        <f>HYPERLINK(F569)</f>
        <v>https://jobseq.eqsuite.com/JobPost/View/68f1f3557792541e8006ce66/maintenance-technician?lic=2040&amp;uid=36986</v>
      </c>
    </row>
    <row r="570" spans="1:7" ht="20.100000000000001" customHeight="1" x14ac:dyDescent="0.25">
      <c r="A570" s="6">
        <v>45946</v>
      </c>
      <c r="B570" s="3" t="s">
        <v>1722</v>
      </c>
      <c r="C570" s="3" t="s">
        <v>659</v>
      </c>
      <c r="D570" s="3" t="s">
        <v>13</v>
      </c>
      <c r="E570" s="3" t="s">
        <v>1028</v>
      </c>
      <c r="F570" s="3" t="s">
        <v>1723</v>
      </c>
      <c r="G570" s="4" t="str">
        <f>HYPERLINK(F570)</f>
        <v>https://jobseq.eqsuite.com/JobPost/View/68f126681a9c5d0001d6f280/email-developer?lic=2040&amp;uid=36986</v>
      </c>
    </row>
    <row r="571" spans="1:7" ht="20.100000000000001" customHeight="1" x14ac:dyDescent="0.25">
      <c r="A571" s="6">
        <v>45946</v>
      </c>
      <c r="B571" s="3" t="s">
        <v>1724</v>
      </c>
      <c r="C571" s="3" t="s">
        <v>1271</v>
      </c>
      <c r="D571" s="3" t="s">
        <v>13</v>
      </c>
      <c r="E571" s="3" t="s">
        <v>776</v>
      </c>
      <c r="F571" s="3" t="s">
        <v>1725</v>
      </c>
      <c r="G571" s="4" t="str">
        <f>HYPERLINK(F571)</f>
        <v>https://jobseq.eqsuite.com/JobPost/View/68f25e717318e91ce0d490a2/senior-tax-trust-officer?lic=2040&amp;uid=36986</v>
      </c>
    </row>
    <row r="572" spans="1:7" ht="20.100000000000001" customHeight="1" x14ac:dyDescent="0.25">
      <c r="A572" s="6">
        <v>45946</v>
      </c>
      <c r="B572" s="3" t="s">
        <v>1726</v>
      </c>
      <c r="C572" s="3" t="s">
        <v>143</v>
      </c>
      <c r="D572" s="3" t="s">
        <v>143</v>
      </c>
      <c r="E572" s="3" t="s">
        <v>972</v>
      </c>
      <c r="F572" s="3" t="s">
        <v>1727</v>
      </c>
      <c r="G572" s="4" t="str">
        <f>HYPERLINK(F572)</f>
        <v>https://jobseq.eqsuite.com/JobPost/View/68f519bbf6817800016ad378/senior-project-manager-capital-improvement-projects-streets-transportation-parks-recreation?lic=2040&amp;uid=36986</v>
      </c>
    </row>
    <row r="573" spans="1:7" ht="20.100000000000001" customHeight="1" x14ac:dyDescent="0.25">
      <c r="A573" s="6">
        <v>45946</v>
      </c>
      <c r="B573" s="3" t="s">
        <v>1728</v>
      </c>
      <c r="C573" s="3" t="s">
        <v>659</v>
      </c>
      <c r="D573" s="3" t="s">
        <v>13</v>
      </c>
      <c r="E573" s="3" t="s">
        <v>272</v>
      </c>
      <c r="F573" s="3" t="s">
        <v>1729</v>
      </c>
      <c r="G573" s="4" t="str">
        <f>HYPERLINK(F573)</f>
        <v>https://jobseq.eqsuite.com/JobPost/View/68f66b02a8f57800012e25ac/oracle-permitting-and-licensing-opal-consultant?lic=2040&amp;uid=36986</v>
      </c>
    </row>
    <row r="574" spans="1:7" ht="20.100000000000001" customHeight="1" x14ac:dyDescent="0.25">
      <c r="A574" s="6">
        <v>45946</v>
      </c>
      <c r="B574" s="3" t="s">
        <v>1730</v>
      </c>
      <c r="C574" s="3" t="s">
        <v>844</v>
      </c>
      <c r="D574" s="3" t="s">
        <v>8</v>
      </c>
      <c r="E574" s="3" t="s">
        <v>1731</v>
      </c>
      <c r="F574" s="3" t="s">
        <v>1732</v>
      </c>
      <c r="G574" s="4" t="str">
        <f>HYPERLINK(F574)</f>
        <v>https://jobseq.eqsuite.com/JobPost/View/68f253f59b7d510a1842e397/employment-and-labor-law-paralegal-az?lic=2040&amp;uid=36986</v>
      </c>
    </row>
    <row r="575" spans="1:7" ht="20.100000000000001" customHeight="1" x14ac:dyDescent="0.25">
      <c r="A575" s="6">
        <v>45946</v>
      </c>
      <c r="B575" s="3" t="s">
        <v>1733</v>
      </c>
      <c r="C575" s="3" t="s">
        <v>1317</v>
      </c>
      <c r="D575" s="3" t="s">
        <v>8</v>
      </c>
      <c r="E575" s="3" t="s">
        <v>189</v>
      </c>
      <c r="F575" s="3" t="s">
        <v>1734</v>
      </c>
      <c r="G575" s="4" t="str">
        <f>HYPERLINK(F575)</f>
        <v>https://jobseq.eqsuite.com/JobPost/View/68f519dcf6817800016b5501/warehouse-associate?lic=2040&amp;uid=36986</v>
      </c>
    </row>
    <row r="576" spans="1:7" ht="20.100000000000001" customHeight="1" x14ac:dyDescent="0.25">
      <c r="A576" s="6">
        <v>45946</v>
      </c>
      <c r="B576" s="3" t="s">
        <v>1735</v>
      </c>
      <c r="C576" s="3" t="s">
        <v>87</v>
      </c>
      <c r="D576" s="3" t="s">
        <v>13</v>
      </c>
      <c r="E576" s="3" t="s">
        <v>901</v>
      </c>
      <c r="F576" s="3" t="s">
        <v>1736</v>
      </c>
      <c r="G576" s="4" t="str">
        <f>HYPERLINK(F576)</f>
        <v>https://jobseq.eqsuite.com/JobPost/View/68f1570d9b7d510a18427b62/controls-and-automation-engineer-mission-critical-data-center?lic=2040&amp;uid=36986</v>
      </c>
    </row>
    <row r="577" spans="1:7" ht="20.100000000000001" customHeight="1" x14ac:dyDescent="0.25">
      <c r="A577" s="6">
        <v>45946</v>
      </c>
      <c r="B577" s="3" t="s">
        <v>1737</v>
      </c>
      <c r="C577" s="3" t="s">
        <v>1738</v>
      </c>
      <c r="D577" s="3" t="s">
        <v>27</v>
      </c>
      <c r="E577" s="3" t="s">
        <v>723</v>
      </c>
      <c r="F577" s="3" t="s">
        <v>1739</v>
      </c>
      <c r="G577" s="4" t="str">
        <f>HYPERLINK(F577)</f>
        <v>https://jobseq.eqsuite.com/JobPost/View/68f141d59b7d510a184267c8/pcu-rn?lic=2040&amp;uid=36986</v>
      </c>
    </row>
    <row r="578" spans="1:7" ht="20.100000000000001" customHeight="1" x14ac:dyDescent="0.25">
      <c r="A578" s="6">
        <v>45946</v>
      </c>
      <c r="B578" s="3" t="s">
        <v>1740</v>
      </c>
      <c r="C578" s="3" t="s">
        <v>459</v>
      </c>
      <c r="D578" s="3" t="s">
        <v>27</v>
      </c>
      <c r="E578" s="3" t="s">
        <v>358</v>
      </c>
      <c r="F578" s="3" t="s">
        <v>1741</v>
      </c>
      <c r="G578" s="4" t="str">
        <f>HYPERLINK(F578)</f>
        <v>https://jobseq.eqsuite.com/JobPost/View/68f14fcc9b7d5002808b9d5a/allied-radiology-tech?lic=2040&amp;uid=36986</v>
      </c>
    </row>
    <row r="579" spans="1:7" ht="20.100000000000001" customHeight="1" x14ac:dyDescent="0.25">
      <c r="A579" s="6">
        <v>45946</v>
      </c>
      <c r="B579" s="3" t="s">
        <v>1742</v>
      </c>
      <c r="C579" s="3" t="s">
        <v>134</v>
      </c>
      <c r="D579" s="3" t="s">
        <v>135</v>
      </c>
      <c r="E579" s="3" t="s">
        <v>265</v>
      </c>
      <c r="F579" s="3" t="s">
        <v>1743</v>
      </c>
      <c r="G579" s="4" t="str">
        <f>HYPERLINK(F579)</f>
        <v>https://jobseq.eqsuite.com/JobPost/View/68f1d9627792541e8006c0b4/early-am-store-cleaning-associate?lic=2040&amp;uid=36986</v>
      </c>
    </row>
    <row r="580" spans="1:7" ht="20.100000000000001" customHeight="1" x14ac:dyDescent="0.25">
      <c r="A580" s="6">
        <v>45946</v>
      </c>
      <c r="B580" s="3" t="s">
        <v>1744</v>
      </c>
      <c r="C580" s="3" t="s">
        <v>1745</v>
      </c>
      <c r="D580" s="3" t="s">
        <v>13</v>
      </c>
      <c r="E580" s="3" t="s">
        <v>1746</v>
      </c>
      <c r="F580" s="3" t="s">
        <v>1747</v>
      </c>
      <c r="G580" s="4" t="str">
        <f>HYPERLINK(F580)</f>
        <v>https://jobseq.eqsuite.com/JobPost/View/68f3c84fcad44b0001dcd59a/developer-budget-specialist?lic=2040&amp;uid=36986</v>
      </c>
    </row>
    <row r="581" spans="1:7" ht="20.100000000000001" customHeight="1" x14ac:dyDescent="0.25">
      <c r="A581" s="6">
        <v>45946</v>
      </c>
      <c r="B581" s="3" t="s">
        <v>1748</v>
      </c>
      <c r="C581" s="3" t="s">
        <v>1577</v>
      </c>
      <c r="D581" s="3" t="s">
        <v>27</v>
      </c>
      <c r="E581" s="3" t="s">
        <v>972</v>
      </c>
      <c r="F581" s="3" t="s">
        <v>1749</v>
      </c>
      <c r="G581" s="4" t="str">
        <f>HYPERLINK(F581)</f>
        <v>https://jobseq.eqsuite.com/JobPost/View/68f29a4d9b7d5002808c325a/site-project-manager?lic=2040&amp;uid=36986</v>
      </c>
    </row>
    <row r="582" spans="1:7" ht="20.100000000000001" customHeight="1" x14ac:dyDescent="0.25">
      <c r="A582" s="6">
        <v>45946</v>
      </c>
      <c r="B582" s="3" t="s">
        <v>1750</v>
      </c>
      <c r="C582" s="3" t="s">
        <v>1679</v>
      </c>
      <c r="D582" s="3" t="s">
        <v>8</v>
      </c>
      <c r="E582" s="3" t="s">
        <v>465</v>
      </c>
      <c r="F582" s="3" t="s">
        <v>1751</v>
      </c>
      <c r="G582" s="4" t="str">
        <f>HYPERLINK(F582)</f>
        <v>https://jobseq.eqsuite.com/JobPost/View/68f3c8c4cad44b0001de5858/qa-associate?lic=2040&amp;uid=36986</v>
      </c>
    </row>
    <row r="583" spans="1:7" ht="20.100000000000001" customHeight="1" x14ac:dyDescent="0.25">
      <c r="A583" s="6">
        <v>45946</v>
      </c>
      <c r="B583" s="3" t="s">
        <v>1752</v>
      </c>
      <c r="C583" s="3" t="s">
        <v>1753</v>
      </c>
      <c r="D583" s="3" t="s">
        <v>143</v>
      </c>
      <c r="E583" s="3" t="s">
        <v>62</v>
      </c>
      <c r="F583" s="3" t="s">
        <v>1754</v>
      </c>
      <c r="G583" s="4" t="str">
        <f>HYPERLINK(F583)</f>
        <v>https://jobseq.eqsuite.com/JobPost/View/68f126591a9c5d0001d6c5d8/account-executive?lic=2040&amp;uid=36986</v>
      </c>
    </row>
    <row r="584" spans="1:7" ht="20.100000000000001" customHeight="1" x14ac:dyDescent="0.25">
      <c r="A584" s="6">
        <v>45946</v>
      </c>
      <c r="B584" s="3" t="s">
        <v>1755</v>
      </c>
      <c r="C584" s="3" t="s">
        <v>517</v>
      </c>
      <c r="D584" s="3" t="s">
        <v>165</v>
      </c>
      <c r="E584" s="3" t="s">
        <v>1756</v>
      </c>
      <c r="F584" s="3" t="s">
        <v>1757</v>
      </c>
      <c r="G584" s="4" t="str">
        <f>HYPERLINK(F584)</f>
        <v>https://jobseq.eqsuite.com/JobPost/View/68f18aa19b7d5002808bca79/licensed-masters-social-worker?lic=2040&amp;uid=36986</v>
      </c>
    </row>
    <row r="585" spans="1:7" ht="20.100000000000001" customHeight="1" x14ac:dyDescent="0.25">
      <c r="A585" s="6">
        <v>45946</v>
      </c>
      <c r="B585" s="3" t="s">
        <v>1758</v>
      </c>
      <c r="C585" s="3" t="s">
        <v>1021</v>
      </c>
      <c r="D585" s="3" t="s">
        <v>13</v>
      </c>
      <c r="E585" s="3" t="s">
        <v>272</v>
      </c>
      <c r="F585" s="3" t="s">
        <v>1759</v>
      </c>
      <c r="G585" s="4" t="str">
        <f>HYPERLINK(F585)</f>
        <v>https://jobseq.eqsuite.com/JobPost/View/68f277552b0da60001806d8d/network-operations-specialist-market-operations?lic=2040&amp;uid=36986</v>
      </c>
    </row>
    <row r="586" spans="1:7" ht="20.100000000000001" customHeight="1" x14ac:dyDescent="0.25">
      <c r="A586" s="6">
        <v>45946</v>
      </c>
      <c r="B586" s="3" t="s">
        <v>1760</v>
      </c>
      <c r="C586" s="3" t="s">
        <v>1761</v>
      </c>
      <c r="D586" s="3" t="s">
        <v>8</v>
      </c>
      <c r="E586" s="3" t="s">
        <v>372</v>
      </c>
      <c r="F586" s="3" t="s">
        <v>1762</v>
      </c>
      <c r="G586" s="4" t="str">
        <f>HYPERLINK(F586)</f>
        <v>https://jobseq.eqsuite.com/JobPost/View/68f3c893cad44b0001ddc27d/service-supervisor?lic=2040&amp;uid=36986</v>
      </c>
    </row>
    <row r="587" spans="1:7" ht="20.100000000000001" customHeight="1" x14ac:dyDescent="0.25">
      <c r="A587" s="6">
        <v>45946</v>
      </c>
      <c r="B587" s="3" t="s">
        <v>1763</v>
      </c>
      <c r="C587" s="3" t="s">
        <v>596</v>
      </c>
      <c r="D587" s="3" t="s">
        <v>757</v>
      </c>
      <c r="E587" s="3" t="s">
        <v>1764</v>
      </c>
      <c r="F587" s="3" t="s">
        <v>1765</v>
      </c>
      <c r="G587" s="4" t="str">
        <f>HYPERLINK(F587)</f>
        <v>https://jobseq.eqsuite.com/JobPost/View/68f38adf7792541e80076f0c/ironworker-1?lic=2040&amp;uid=36986</v>
      </c>
    </row>
    <row r="588" spans="1:7" ht="20.100000000000001" customHeight="1" x14ac:dyDescent="0.25">
      <c r="A588" s="6">
        <v>45946</v>
      </c>
      <c r="B588" s="3" t="s">
        <v>1766</v>
      </c>
      <c r="C588" s="3" t="s">
        <v>1767</v>
      </c>
      <c r="D588" s="3" t="s">
        <v>13</v>
      </c>
      <c r="E588" s="3" t="s">
        <v>223</v>
      </c>
      <c r="F588" s="3" t="s">
        <v>1768</v>
      </c>
      <c r="G588" s="4" t="str">
        <f>HYPERLINK(F588)</f>
        <v>https://jobseq.eqsuite.com/JobPost/View/68f211129b7d510a1842c80f/auto-mechanic?lic=2040&amp;uid=36986</v>
      </c>
    </row>
    <row r="589" spans="1:7" ht="20.100000000000001" customHeight="1" x14ac:dyDescent="0.25">
      <c r="A589" s="6">
        <v>45946</v>
      </c>
      <c r="B589" s="3" t="s">
        <v>1769</v>
      </c>
      <c r="C589" s="3" t="s">
        <v>1770</v>
      </c>
      <c r="D589" s="3" t="s">
        <v>13</v>
      </c>
      <c r="E589" s="3" t="s">
        <v>189</v>
      </c>
      <c r="F589" s="3" t="s">
        <v>1771</v>
      </c>
      <c r="G589" s="4" t="str">
        <f>HYPERLINK(F589)</f>
        <v>https://jobseq.eqsuite.com/JobPost/View/68f3c7f8cad44b0001dba9d2/operations-associate-jackpocket?lic=2040&amp;uid=36986</v>
      </c>
    </row>
    <row r="590" spans="1:7" ht="20.100000000000001" customHeight="1" x14ac:dyDescent="0.25">
      <c r="A590" s="6">
        <v>45946</v>
      </c>
      <c r="B590" s="3" t="s">
        <v>1772</v>
      </c>
      <c r="C590" s="3" t="s">
        <v>1773</v>
      </c>
      <c r="D590" s="3" t="s">
        <v>13</v>
      </c>
      <c r="E590" s="3" t="s">
        <v>485</v>
      </c>
      <c r="F590" s="3" t="s">
        <v>1774</v>
      </c>
      <c r="G590" s="4" t="str">
        <f>HYPERLINK(F590)</f>
        <v>https://jobseq.eqsuite.com/JobPost/View/68f276732b0da600017d43a8/embedded-gsoc-manager?lic=2040&amp;uid=36986</v>
      </c>
    </row>
    <row r="591" spans="1:7" ht="20.100000000000001" customHeight="1" x14ac:dyDescent="0.25">
      <c r="A591" s="6">
        <v>45946</v>
      </c>
      <c r="B591" s="3" t="s">
        <v>1775</v>
      </c>
      <c r="C591" s="3" t="s">
        <v>1776</v>
      </c>
      <c r="D591" s="3" t="s">
        <v>27</v>
      </c>
      <c r="E591" s="3" t="s">
        <v>272</v>
      </c>
      <c r="F591" s="3" t="s">
        <v>1777</v>
      </c>
      <c r="G591" s="4" t="str">
        <f>HYPERLINK(F591)</f>
        <v>https://jobseq.eqsuite.com/JobPost/View/68f276942b0da600017db384/housing-rehabilitation-specialist-inspections-assignment-grant-funded?lic=2040&amp;uid=36986</v>
      </c>
    </row>
    <row r="592" spans="1:7" ht="20.100000000000001" customHeight="1" x14ac:dyDescent="0.25">
      <c r="A592" s="6">
        <v>45946</v>
      </c>
      <c r="B592" s="3" t="s">
        <v>1051</v>
      </c>
      <c r="C592" s="3" t="s">
        <v>1778</v>
      </c>
      <c r="D592" s="3" t="s">
        <v>1779</v>
      </c>
      <c r="E592" s="3" t="s">
        <v>291</v>
      </c>
      <c r="F592" s="3" t="s">
        <v>1780</v>
      </c>
      <c r="G592" s="4" t="str">
        <f>HYPERLINK(F592)</f>
        <v>https://jobseq.eqsuite.com/JobPost/View/68f1517d9b7d5002808b9f87/resource-teacher?lic=2040&amp;uid=36986</v>
      </c>
    </row>
    <row r="593" spans="1:7" ht="20.100000000000001" customHeight="1" x14ac:dyDescent="0.25">
      <c r="A593" s="6">
        <v>45946</v>
      </c>
      <c r="B593" s="3" t="s">
        <v>1781</v>
      </c>
      <c r="C593" s="3" t="s">
        <v>152</v>
      </c>
      <c r="D593" s="3" t="s">
        <v>27</v>
      </c>
      <c r="E593" s="3" t="s">
        <v>272</v>
      </c>
      <c r="F593" s="3" t="s">
        <v>1782</v>
      </c>
      <c r="G593" s="4" t="str">
        <f>HYPERLINK(F593)</f>
        <v>https://jobseq.eqsuite.com/JobPost/View/68f297e49b7d5002808c2fc4/standards-integration-lead?lic=2040&amp;uid=36986</v>
      </c>
    </row>
    <row r="594" spans="1:7" ht="20.100000000000001" customHeight="1" x14ac:dyDescent="0.25">
      <c r="A594" s="6">
        <v>45946</v>
      </c>
      <c r="B594" s="3" t="s">
        <v>1783</v>
      </c>
      <c r="C594" s="3" t="s">
        <v>396</v>
      </c>
      <c r="D594" s="3" t="s">
        <v>13</v>
      </c>
      <c r="E594" s="3" t="s">
        <v>769</v>
      </c>
      <c r="F594" s="3" t="s">
        <v>1784</v>
      </c>
      <c r="G594" s="4" t="str">
        <f>HYPERLINK(F594)</f>
        <v>https://jobseq.eqsuite.com/JobPost/View/68f3c60e9b7d5002808ca33f/income-tax-analyst?lic=2040&amp;uid=36986</v>
      </c>
    </row>
    <row r="595" spans="1:7" ht="20.100000000000001" customHeight="1" x14ac:dyDescent="0.25">
      <c r="A595" s="6">
        <v>45946</v>
      </c>
      <c r="B595" s="3" t="s">
        <v>1785</v>
      </c>
      <c r="C595" s="3" t="s">
        <v>1786</v>
      </c>
      <c r="D595" s="3" t="s">
        <v>1787</v>
      </c>
      <c r="E595" s="3" t="s">
        <v>1788</v>
      </c>
      <c r="F595" s="3" t="s">
        <v>1789</v>
      </c>
      <c r="G595" s="4" t="str">
        <f>HYPERLINK(F595)</f>
        <v>https://jobseq.eqsuite.com/JobPost/View/68f25c0e9b7d510a1842e61d/behavior-technician-bt-registered-behavior-technician-rbt?lic=2040&amp;uid=36986</v>
      </c>
    </row>
    <row r="596" spans="1:7" ht="20.100000000000001" customHeight="1" x14ac:dyDescent="0.25">
      <c r="A596" s="6">
        <v>45946</v>
      </c>
      <c r="B596" s="3" t="s">
        <v>1790</v>
      </c>
      <c r="C596" s="3" t="s">
        <v>914</v>
      </c>
      <c r="D596" s="3" t="s">
        <v>1217</v>
      </c>
      <c r="E596" s="3" t="s">
        <v>399</v>
      </c>
      <c r="F596" s="3" t="s">
        <v>1791</v>
      </c>
      <c r="G596" s="4" t="str">
        <f>HYPERLINK(F596)</f>
        <v>https://jobseq.eqsuite.com/JobPost/View/68f177c27792541e80069f03/shift-leader?lic=2040&amp;uid=36986</v>
      </c>
    </row>
    <row r="597" spans="1:7" ht="20.100000000000001" customHeight="1" x14ac:dyDescent="0.25">
      <c r="A597" s="6">
        <v>45946</v>
      </c>
      <c r="B597" s="3" t="s">
        <v>1792</v>
      </c>
      <c r="C597" s="3" t="s">
        <v>1793</v>
      </c>
      <c r="D597" s="3" t="s">
        <v>27</v>
      </c>
      <c r="E597" s="3" t="s">
        <v>901</v>
      </c>
      <c r="F597" s="3" t="s">
        <v>1794</v>
      </c>
      <c r="G597" s="4" t="str">
        <f>HYPERLINK(F597)</f>
        <v>https://jobseq.eqsuite.com/JobPost/View/68f66aa7a8f57800012cd969/electrical-power-systems-manager?lic=2040&amp;uid=36986</v>
      </c>
    </row>
    <row r="598" spans="1:7" ht="20.100000000000001" customHeight="1" x14ac:dyDescent="0.25">
      <c r="A598" s="6">
        <v>45946</v>
      </c>
      <c r="B598" s="3" t="s">
        <v>1795</v>
      </c>
      <c r="C598" s="3" t="s">
        <v>1796</v>
      </c>
      <c r="D598" s="3" t="s">
        <v>13</v>
      </c>
      <c r="E598" s="3" t="s">
        <v>247</v>
      </c>
      <c r="F598" s="3" t="s">
        <v>1797</v>
      </c>
      <c r="G598" s="4" t="str">
        <f>HYPERLINK(F598)</f>
        <v>https://jobseq.eqsuite.com/JobPost/View/68f2764f2b0da600017cd09f/field-staff-manager?lic=2040&amp;uid=36986</v>
      </c>
    </row>
    <row r="599" spans="1:7" ht="20.100000000000001" customHeight="1" x14ac:dyDescent="0.25">
      <c r="A599" s="6">
        <v>45946</v>
      </c>
      <c r="B599" s="3" t="s">
        <v>1798</v>
      </c>
      <c r="C599" s="3" t="s">
        <v>354</v>
      </c>
      <c r="D599" s="3" t="s">
        <v>27</v>
      </c>
      <c r="E599" s="3" t="s">
        <v>272</v>
      </c>
      <c r="F599" s="3" t="s">
        <v>1799</v>
      </c>
      <c r="G599" s="4" t="str">
        <f>HYPERLINK(F599)</f>
        <v>https://jobseq.eqsuite.com/JobPost/View/68f1fb037792541e8006d182/senior-business-engagement-program-leader?lic=2040&amp;uid=36986</v>
      </c>
    </row>
    <row r="600" spans="1:7" ht="20.100000000000001" customHeight="1" x14ac:dyDescent="0.25">
      <c r="A600" s="6">
        <v>45946</v>
      </c>
      <c r="B600" s="3" t="s">
        <v>1800</v>
      </c>
      <c r="C600" s="3" t="s">
        <v>1801</v>
      </c>
      <c r="D600" s="3" t="s">
        <v>8</v>
      </c>
      <c r="E600" s="3" t="s">
        <v>506</v>
      </c>
      <c r="F600" s="3" t="s">
        <v>1802</v>
      </c>
      <c r="G600" s="4" t="str">
        <f>HYPERLINK(F600)</f>
        <v>https://jobseq.eqsuite.com/JobPost/View/68f1be869b7d510a1842ac3a/aces-loan-officer-training-program?lic=2040&amp;uid=36986</v>
      </c>
    </row>
    <row r="601" spans="1:7" ht="20.100000000000001" customHeight="1" x14ac:dyDescent="0.25">
      <c r="A601" s="6">
        <v>45946</v>
      </c>
      <c r="B601" s="3" t="s">
        <v>1803</v>
      </c>
      <c r="C601" s="3" t="s">
        <v>1804</v>
      </c>
      <c r="D601" s="3" t="s">
        <v>27</v>
      </c>
      <c r="E601" s="3" t="s">
        <v>1805</v>
      </c>
      <c r="F601" s="3" t="s">
        <v>1806</v>
      </c>
      <c r="G601" s="4" t="str">
        <f>HYPERLINK(F601)</f>
        <v>https://jobseq.eqsuite.com/JobPost/View/68f226ce9b7d5002808bfa28/associate-veterinarian?lic=2040&amp;uid=36986</v>
      </c>
    </row>
    <row r="602" spans="1:7" ht="20.100000000000001" customHeight="1" x14ac:dyDescent="0.25">
      <c r="A602" s="6">
        <v>45946</v>
      </c>
      <c r="B602" s="3" t="s">
        <v>1807</v>
      </c>
      <c r="C602" s="3" t="s">
        <v>1808</v>
      </c>
      <c r="D602" s="3" t="s">
        <v>27</v>
      </c>
      <c r="E602" s="3" t="s">
        <v>62</v>
      </c>
      <c r="F602" s="3" t="s">
        <v>1809</v>
      </c>
      <c r="G602" s="4" t="str">
        <f>HYPERLINK(F602)</f>
        <v>https://jobseq.eqsuite.com/JobPost/View/68f2c1a39b7d5002808c5006/bilingual-spanish-field-sales-representative?lic=2040&amp;uid=36986</v>
      </c>
    </row>
    <row r="603" spans="1:7" ht="20.100000000000001" customHeight="1" x14ac:dyDescent="0.25">
      <c r="A603" s="6">
        <v>45946</v>
      </c>
      <c r="B603" s="3" t="s">
        <v>1810</v>
      </c>
      <c r="C603" s="3" t="s">
        <v>1811</v>
      </c>
      <c r="D603" s="3" t="s">
        <v>13</v>
      </c>
      <c r="E603" s="3" t="s">
        <v>1081</v>
      </c>
      <c r="F603" s="3" t="s">
        <v>1812</v>
      </c>
      <c r="G603" s="4" t="str">
        <f>HYPERLINK(F603)</f>
        <v>https://jobseq.eqsuite.com/JobPost/View/68f15c189b7d510a18427dc3/inspector-level-3?lic=2040&amp;uid=36986</v>
      </c>
    </row>
    <row r="604" spans="1:7" ht="20.100000000000001" customHeight="1" x14ac:dyDescent="0.25">
      <c r="A604" s="6">
        <v>45946</v>
      </c>
      <c r="B604" s="3" t="s">
        <v>1813</v>
      </c>
      <c r="C604" s="3" t="s">
        <v>1814</v>
      </c>
      <c r="D604" s="3" t="s">
        <v>27</v>
      </c>
      <c r="E604" s="3" t="s">
        <v>182</v>
      </c>
      <c r="F604" s="3" t="s">
        <v>1815</v>
      </c>
      <c r="G604" s="4" t="str">
        <f>HYPERLINK(F604)</f>
        <v>https://jobseq.eqsuite.com/JobPost/View/68f276f12b0da600017f0155/adjunct-clinical-nursing-instructor-rn-and-pn-day-and-night-shifts?lic=2040&amp;uid=36986</v>
      </c>
    </row>
    <row r="605" spans="1:7" ht="20.100000000000001" customHeight="1" x14ac:dyDescent="0.25">
      <c r="A605" s="6">
        <v>45946</v>
      </c>
      <c r="B605" s="3" t="s">
        <v>1816</v>
      </c>
      <c r="C605" s="3" t="s">
        <v>1738</v>
      </c>
      <c r="D605" s="3" t="s">
        <v>27</v>
      </c>
      <c r="E605" s="3" t="s">
        <v>182</v>
      </c>
      <c r="F605" s="3" t="s">
        <v>1817</v>
      </c>
      <c r="G605" s="4" t="str">
        <f>HYPERLINK(F605)</f>
        <v>https://jobseq.eqsuite.com/JobPost/View/68f142527792541e80067a67/ped-rn?lic=2040&amp;uid=36986</v>
      </c>
    </row>
    <row r="606" spans="1:7" ht="20.100000000000001" customHeight="1" x14ac:dyDescent="0.25">
      <c r="A606" s="6">
        <v>45946</v>
      </c>
      <c r="B606" s="3" t="s">
        <v>1818</v>
      </c>
      <c r="C606" s="3" t="s">
        <v>1819</v>
      </c>
      <c r="D606" s="3" t="s">
        <v>13</v>
      </c>
      <c r="E606" s="3" t="s">
        <v>372</v>
      </c>
      <c r="F606" s="3" t="s">
        <v>1820</v>
      </c>
      <c r="G606" s="4" t="str">
        <f>HYPERLINK(F606)</f>
        <v>https://jobseq.eqsuite.com/JobPost/View/68f2777b2b0da6000180f57b/parts-manager-valley-metro?lic=2040&amp;uid=36986</v>
      </c>
    </row>
    <row r="607" spans="1:7" ht="20.100000000000001" customHeight="1" x14ac:dyDescent="0.25">
      <c r="A607" s="6">
        <v>45946</v>
      </c>
      <c r="B607" s="3" t="s">
        <v>1821</v>
      </c>
      <c r="C607" s="3" t="s">
        <v>966</v>
      </c>
      <c r="D607" s="3" t="s">
        <v>13</v>
      </c>
      <c r="E607" s="3" t="s">
        <v>1822</v>
      </c>
      <c r="F607" s="3" t="s">
        <v>1823</v>
      </c>
      <c r="G607" s="4" t="str">
        <f>HYPERLINK(F607)</f>
        <v>https://jobseq.eqsuite.com/JobPost/View/68f29ac89b7d5002808c32d4/pt-food-server-westin-tempe?lic=2040&amp;uid=36986</v>
      </c>
    </row>
    <row r="608" spans="1:7" ht="20.100000000000001" customHeight="1" x14ac:dyDescent="0.25">
      <c r="A608" s="6">
        <v>45946</v>
      </c>
      <c r="B608" s="3" t="s">
        <v>1824</v>
      </c>
      <c r="C608" s="3" t="s">
        <v>1825</v>
      </c>
      <c r="D608" s="3" t="s">
        <v>27</v>
      </c>
      <c r="E608" s="3" t="s">
        <v>71</v>
      </c>
      <c r="F608" s="3" t="s">
        <v>1826</v>
      </c>
      <c r="G608" s="4" t="str">
        <f>HYPERLINK(F608)</f>
        <v>https://jobseq.eqsuite.com/JobPost/View/68f3c8a3cad44b0001ddf32e/structural-steel-project-manager?lic=2040&amp;uid=36986</v>
      </c>
    </row>
    <row r="609" spans="1:7" ht="20.100000000000001" customHeight="1" x14ac:dyDescent="0.25">
      <c r="A609" s="6">
        <v>45946</v>
      </c>
      <c r="B609" s="3" t="s">
        <v>1827</v>
      </c>
      <c r="C609" s="3" t="s">
        <v>271</v>
      </c>
      <c r="D609" s="3" t="s">
        <v>8</v>
      </c>
      <c r="E609" s="3" t="s">
        <v>196</v>
      </c>
      <c r="F609" s="3" t="s">
        <v>1828</v>
      </c>
      <c r="G609" s="4" t="str">
        <f>HYPERLINK(F609)</f>
        <v>https://jobseq.eqsuite.com/JobPost/View/68f495509b7d5002808cdb0c/lead-underwriter-specialty-lending-affluent-clients?lic=2040&amp;uid=36986</v>
      </c>
    </row>
    <row r="610" spans="1:7" ht="20.100000000000001" customHeight="1" x14ac:dyDescent="0.25">
      <c r="A610" s="6">
        <v>45946</v>
      </c>
      <c r="B610" s="3" t="s">
        <v>1829</v>
      </c>
      <c r="C610" s="3" t="s">
        <v>1830</v>
      </c>
      <c r="D610" s="3" t="s">
        <v>13</v>
      </c>
      <c r="E610" s="3" t="s">
        <v>62</v>
      </c>
      <c r="F610" s="3" t="s">
        <v>1831</v>
      </c>
      <c r="G610" s="4" t="str">
        <f>HYPERLINK(F610)</f>
        <v>https://jobseq.eqsuite.com/JobPost/View/68f3c8cacad44b0001de6c36/business-solution-consultant-managed-services-dallas-phoenix-socal?lic=2040&amp;uid=36986</v>
      </c>
    </row>
    <row r="611" spans="1:7" ht="20.100000000000001" customHeight="1" x14ac:dyDescent="0.25">
      <c r="A611" s="6">
        <v>45946</v>
      </c>
      <c r="B611" s="3" t="s">
        <v>1832</v>
      </c>
      <c r="C611" s="3" t="s">
        <v>412</v>
      </c>
      <c r="D611" s="3" t="s">
        <v>13</v>
      </c>
      <c r="E611" s="3" t="s">
        <v>456</v>
      </c>
      <c r="F611" s="3" t="s">
        <v>1833</v>
      </c>
      <c r="G611" s="4" t="str">
        <f>HYPERLINK(F611)</f>
        <v>https://jobseq.eqsuite.com/JobPost/View/68f181aa9b7d510a1842956a/fiscal-director-controller?lic=2040&amp;uid=36986</v>
      </c>
    </row>
    <row r="612" spans="1:7" ht="20.100000000000001" customHeight="1" x14ac:dyDescent="0.25">
      <c r="A612" s="6">
        <v>45946</v>
      </c>
      <c r="B612" s="3" t="s">
        <v>191</v>
      </c>
      <c r="C612" s="3" t="s">
        <v>12</v>
      </c>
      <c r="D612" s="3" t="s">
        <v>13</v>
      </c>
      <c r="E612" s="3" t="s">
        <v>193</v>
      </c>
      <c r="F612" s="3" t="s">
        <v>1834</v>
      </c>
      <c r="G612" s="4" t="str">
        <f>HYPERLINK(F612)</f>
        <v>https://jobseq.eqsuite.com/JobPost/View/68f245e29b7d510a1842e091/logistics-specialist?lic=2040&amp;uid=36986</v>
      </c>
    </row>
    <row r="613" spans="1:7" ht="20.100000000000001" customHeight="1" x14ac:dyDescent="0.25">
      <c r="A613" s="6">
        <v>45946</v>
      </c>
      <c r="B613" s="3" t="s">
        <v>1835</v>
      </c>
      <c r="C613" s="3" t="s">
        <v>142</v>
      </c>
      <c r="D613" s="3" t="s">
        <v>143</v>
      </c>
      <c r="E613" s="3" t="s">
        <v>1836</v>
      </c>
      <c r="F613" s="3" t="s">
        <v>1837</v>
      </c>
      <c r="G613" s="4" t="str">
        <f>HYPERLINK(F613)</f>
        <v>https://jobseq.eqsuite.com/JobPost/View/68f2777a2b0da6000180eeee/endoscopy-technician?lic=2040&amp;uid=36986</v>
      </c>
    </row>
    <row r="614" spans="1:7" ht="20.100000000000001" customHeight="1" x14ac:dyDescent="0.25">
      <c r="A614" s="6">
        <v>45946</v>
      </c>
      <c r="B614" s="3" t="s">
        <v>1662</v>
      </c>
      <c r="C614" s="3" t="s">
        <v>1663</v>
      </c>
      <c r="D614" s="3" t="s">
        <v>13</v>
      </c>
      <c r="E614" s="3" t="s">
        <v>444</v>
      </c>
      <c r="F614" s="3" t="s">
        <v>1838</v>
      </c>
      <c r="G614" s="4" t="str">
        <f>HYPERLINK(F614)</f>
        <v>https://jobseq.eqsuite.com/JobPost/View/68f1d9dc9b7d5002808bd935/assembly-operator-lead?lic=2040&amp;uid=36986</v>
      </c>
    </row>
    <row r="615" spans="1:7" ht="20.100000000000001" customHeight="1" x14ac:dyDescent="0.25">
      <c r="A615" s="6">
        <v>45946</v>
      </c>
      <c r="B615" s="3" t="s">
        <v>1839</v>
      </c>
      <c r="C615" s="3" t="s">
        <v>1291</v>
      </c>
      <c r="D615" s="3" t="s">
        <v>1292</v>
      </c>
      <c r="E615" s="3" t="s">
        <v>776</v>
      </c>
      <c r="F615" s="3" t="s">
        <v>1840</v>
      </c>
      <c r="G615" s="4" t="str">
        <f>HYPERLINK(F615)</f>
        <v>https://jobseq.eqsuite.com/JobPost/View/68f1bab69b7d510a1842abb1/accountant-sr?lic=2040&amp;uid=36986</v>
      </c>
    </row>
    <row r="616" spans="1:7" ht="20.100000000000001" customHeight="1" x14ac:dyDescent="0.25">
      <c r="A616" s="6">
        <v>45946</v>
      </c>
      <c r="B616" s="3" t="s">
        <v>1841</v>
      </c>
      <c r="C616" s="3" t="s">
        <v>1842</v>
      </c>
      <c r="D616" s="3" t="s">
        <v>1843</v>
      </c>
      <c r="E616" s="3" t="s">
        <v>510</v>
      </c>
      <c r="F616" s="3" t="s">
        <v>1844</v>
      </c>
      <c r="G616" s="4" t="str">
        <f>HYPERLINK(F616)</f>
        <v>https://jobseq.eqsuite.com/JobPost/View/68f261c97318e91ce0d491b8/housekeeping-assistant?lic=2040&amp;uid=36986</v>
      </c>
    </row>
    <row r="617" spans="1:7" ht="20.100000000000001" customHeight="1" x14ac:dyDescent="0.25">
      <c r="A617" s="6">
        <v>45946</v>
      </c>
      <c r="B617" s="3" t="s">
        <v>1845</v>
      </c>
      <c r="C617" s="3" t="s">
        <v>1846</v>
      </c>
      <c r="D617" s="3" t="s">
        <v>1847</v>
      </c>
      <c r="E617" s="3" t="s">
        <v>367</v>
      </c>
      <c r="F617" s="3" t="s">
        <v>1848</v>
      </c>
      <c r="G617" s="4" t="str">
        <f>HYPERLINK(F617)</f>
        <v>https://jobseq.eqsuite.com/JobPost/View/68f0fd1b9b7d510a1842340d/kennel-tech?lic=2040&amp;uid=36986</v>
      </c>
    </row>
    <row r="618" spans="1:7" ht="20.100000000000001" customHeight="1" x14ac:dyDescent="0.25">
      <c r="A618" s="6">
        <v>45946</v>
      </c>
      <c r="B618" s="3" t="s">
        <v>1849</v>
      </c>
      <c r="C618" s="3" t="s">
        <v>1850</v>
      </c>
      <c r="D618" s="3" t="s">
        <v>143</v>
      </c>
      <c r="E618" s="3" t="s">
        <v>54</v>
      </c>
      <c r="F618" s="3" t="s">
        <v>1851</v>
      </c>
      <c r="G618" s="4" t="str">
        <f>HYPERLINK(F618)</f>
        <v>https://jobseq.eqsuite.com/JobPost/View/68f125901a9c5d0001d4687c/construction-office-manager-az?lic=2040&amp;uid=36986</v>
      </c>
    </row>
    <row r="619" spans="1:7" ht="20.100000000000001" customHeight="1" x14ac:dyDescent="0.25">
      <c r="A619" s="6">
        <v>45946</v>
      </c>
      <c r="B619" s="3" t="s">
        <v>1686</v>
      </c>
      <c r="C619" s="3" t="s">
        <v>1852</v>
      </c>
      <c r="D619" s="3" t="s">
        <v>8</v>
      </c>
      <c r="E619" s="3" t="s">
        <v>625</v>
      </c>
      <c r="F619" s="3" t="s">
        <v>1853</v>
      </c>
      <c r="G619" s="4" t="str">
        <f>HYPERLINK(F619)</f>
        <v>https://jobseq.eqsuite.com/JobPost/View/68f15fb77792541e800691af/retail-sales-associate?lic=2040&amp;uid=36986</v>
      </c>
    </row>
    <row r="620" spans="1:7" ht="20.100000000000001" customHeight="1" x14ac:dyDescent="0.25">
      <c r="A620" s="6">
        <v>45946</v>
      </c>
      <c r="B620" s="3" t="s">
        <v>1854</v>
      </c>
      <c r="C620" s="3" t="s">
        <v>984</v>
      </c>
      <c r="D620" s="3" t="s">
        <v>13</v>
      </c>
      <c r="E620" s="3" t="s">
        <v>1505</v>
      </c>
      <c r="F620" s="3" t="s">
        <v>1855</v>
      </c>
      <c r="G620" s="4" t="str">
        <f>HYPERLINK(F620)</f>
        <v>https://jobseq.eqsuite.com/JobPost/View/68f277702b0da6000180d006/analytics-director?lic=2040&amp;uid=36986</v>
      </c>
    </row>
    <row r="621" spans="1:7" ht="20.100000000000001" customHeight="1" x14ac:dyDescent="0.25">
      <c r="A621" s="6">
        <v>45946</v>
      </c>
      <c r="B621" s="3" t="s">
        <v>1856</v>
      </c>
      <c r="C621" s="3" t="s">
        <v>1247</v>
      </c>
      <c r="D621" s="3" t="s">
        <v>27</v>
      </c>
      <c r="E621" s="3" t="s">
        <v>1857</v>
      </c>
      <c r="F621" s="3" t="s">
        <v>1858</v>
      </c>
      <c r="G621" s="4" t="str">
        <f>HYPERLINK(F621)</f>
        <v>https://jobseq.eqsuite.com/JobPost/View/68f276d42b0da600017e9a88/teacher-eld-itinerant-lehi-elementary-school?lic=2040&amp;uid=36986</v>
      </c>
    </row>
    <row r="622" spans="1:7" ht="20.100000000000001" customHeight="1" x14ac:dyDescent="0.25">
      <c r="A622" s="6">
        <v>45946</v>
      </c>
      <c r="B622" s="3" t="s">
        <v>1859</v>
      </c>
      <c r="C622" s="3" t="s">
        <v>1860</v>
      </c>
      <c r="D622" s="3" t="s">
        <v>27</v>
      </c>
      <c r="E622" s="3" t="s">
        <v>485</v>
      </c>
      <c r="F622" s="3" t="s">
        <v>1861</v>
      </c>
      <c r="G622" s="4" t="str">
        <f>HYPERLINK(F622)</f>
        <v>https://jobseq.eqsuite.com/JobPost/View/68f16d2d9b7d5002808bb0d6/plm-and-integrated-systems-manager-infrastructure-services?lic=2040&amp;uid=36986</v>
      </c>
    </row>
    <row r="623" spans="1:7" ht="20.100000000000001" customHeight="1" x14ac:dyDescent="0.25">
      <c r="A623" s="6">
        <v>45946</v>
      </c>
      <c r="B623" s="3" t="s">
        <v>1862</v>
      </c>
      <c r="C623" s="3" t="s">
        <v>1863</v>
      </c>
      <c r="D623" s="3" t="s">
        <v>27</v>
      </c>
      <c r="E623" s="3" t="s">
        <v>784</v>
      </c>
      <c r="F623" s="3" t="s">
        <v>1864</v>
      </c>
      <c r="G623" s="4" t="str">
        <f>HYPERLINK(F623)</f>
        <v>https://jobseq.eqsuite.com/JobPost/View/68f148d29b7d510a18426ead/rn-icu?lic=2040&amp;uid=36986</v>
      </c>
    </row>
    <row r="624" spans="1:7" ht="20.100000000000001" customHeight="1" x14ac:dyDescent="0.25">
      <c r="A624" s="6">
        <v>45946</v>
      </c>
      <c r="B624" s="3" t="s">
        <v>1865</v>
      </c>
      <c r="C624" s="3" t="s">
        <v>142</v>
      </c>
      <c r="D624" s="3" t="s">
        <v>27</v>
      </c>
      <c r="E624" s="3" t="s">
        <v>182</v>
      </c>
      <c r="F624" s="3" t="s">
        <v>1866</v>
      </c>
      <c r="G624" s="4" t="str">
        <f>HYPERLINK(F624)</f>
        <v>https://jobseq.eqsuite.com/JobPost/View/68f276a52b0da600017df4b3/paramedic-emergency-department?lic=2040&amp;uid=36986</v>
      </c>
    </row>
    <row r="625" spans="1:7" ht="20.100000000000001" customHeight="1" x14ac:dyDescent="0.25">
      <c r="A625" s="6">
        <v>45946</v>
      </c>
      <c r="B625" s="3" t="s">
        <v>1867</v>
      </c>
      <c r="C625" s="3" t="s">
        <v>271</v>
      </c>
      <c r="D625" s="3" t="s">
        <v>8</v>
      </c>
      <c r="E625" s="3" t="s">
        <v>485</v>
      </c>
      <c r="F625" s="3" t="s">
        <v>1868</v>
      </c>
      <c r="G625" s="4" t="str">
        <f>HYPERLINK(F625)</f>
        <v>https://jobseq.eqsuite.com/JobPost/View/68f3c87dcad44b0001dd7713/conversational-ai-design-and-implementation-manager?lic=2040&amp;uid=36986</v>
      </c>
    </row>
    <row r="626" spans="1:7" ht="20.100000000000001" customHeight="1" x14ac:dyDescent="0.25">
      <c r="A626" s="6">
        <v>45946</v>
      </c>
      <c r="B626" s="3" t="s">
        <v>1869</v>
      </c>
      <c r="C626" s="3" t="s">
        <v>1870</v>
      </c>
      <c r="D626" s="3" t="s">
        <v>8</v>
      </c>
      <c r="E626" s="3" t="s">
        <v>272</v>
      </c>
      <c r="F626" s="3" t="s">
        <v>1871</v>
      </c>
      <c r="G626" s="4" t="str">
        <f>HYPERLINK(F626)</f>
        <v>https://jobseq.eqsuite.com/JobPost/View/68f29e287792541e80071e0d/tech-writer-documentation-publishing-specialist-hybrid?lic=2040&amp;uid=36986</v>
      </c>
    </row>
    <row r="627" spans="1:7" ht="20.100000000000001" customHeight="1" x14ac:dyDescent="0.25">
      <c r="A627" s="6">
        <v>45946</v>
      </c>
      <c r="B627" s="3" t="s">
        <v>1872</v>
      </c>
      <c r="C627" s="3" t="s">
        <v>1814</v>
      </c>
      <c r="D627" s="3" t="s">
        <v>27</v>
      </c>
      <c r="E627" s="3" t="s">
        <v>607</v>
      </c>
      <c r="F627" s="3" t="s">
        <v>1873</v>
      </c>
      <c r="G627" s="4" t="str">
        <f>HYPERLINK(F627)</f>
        <v>https://jobseq.eqsuite.com/JobPost/View/68f276e92b0da600017ee3d9/daytime-security-guard?lic=2040&amp;uid=36986</v>
      </c>
    </row>
    <row r="628" spans="1:7" ht="20.100000000000001" customHeight="1" x14ac:dyDescent="0.25">
      <c r="A628" s="6">
        <v>45946</v>
      </c>
      <c r="B628" s="3" t="s">
        <v>1874</v>
      </c>
      <c r="C628" s="3" t="s">
        <v>1875</v>
      </c>
      <c r="D628" s="3" t="s">
        <v>143</v>
      </c>
      <c r="E628" s="3" t="s">
        <v>367</v>
      </c>
      <c r="F628" s="3" t="s">
        <v>1876</v>
      </c>
      <c r="G628" s="4" t="str">
        <f>HYPERLINK(F628)</f>
        <v>https://jobseq.eqsuite.com/JobPost/View/68f276c42b0da600017e62b4/bather-brusher?lic=2040&amp;uid=36986</v>
      </c>
    </row>
    <row r="629" spans="1:7" ht="20.100000000000001" customHeight="1" x14ac:dyDescent="0.25">
      <c r="A629" s="6">
        <v>45946</v>
      </c>
      <c r="B629" s="3" t="s">
        <v>1877</v>
      </c>
      <c r="C629" s="3" t="s">
        <v>349</v>
      </c>
      <c r="D629" s="3" t="s">
        <v>350</v>
      </c>
      <c r="E629" s="3" t="s">
        <v>918</v>
      </c>
      <c r="F629" s="3" t="s">
        <v>1878</v>
      </c>
      <c r="G629" s="4" t="str">
        <f>HYPERLINK(F629)</f>
        <v>https://jobseq.eqsuite.com/JobPost/View/68f32fcd9b7d5002808c6644/before-after-school-assistant?lic=2040&amp;uid=36986</v>
      </c>
    </row>
    <row r="630" spans="1:7" ht="20.100000000000001" customHeight="1" x14ac:dyDescent="0.25">
      <c r="A630" s="6">
        <v>45946</v>
      </c>
      <c r="B630" s="3" t="s">
        <v>1879</v>
      </c>
      <c r="C630" s="3" t="s">
        <v>1880</v>
      </c>
      <c r="D630" s="3" t="s">
        <v>27</v>
      </c>
      <c r="E630" s="3" t="s">
        <v>1038</v>
      </c>
      <c r="F630" s="3" t="s">
        <v>1881</v>
      </c>
      <c r="G630" s="4" t="str">
        <f>HYPERLINK(F630)</f>
        <v>https://jobseq.eqsuite.com/JobPost/View/68f126671a9c5d0001d6f08d/2026-internship-engineer-able-mesa-az?lic=2040&amp;uid=36986</v>
      </c>
    </row>
    <row r="631" spans="1:7" ht="20.100000000000001" customHeight="1" x14ac:dyDescent="0.25">
      <c r="A631" s="6">
        <v>45946</v>
      </c>
      <c r="B631" s="3" t="s">
        <v>1882</v>
      </c>
      <c r="C631" s="3" t="s">
        <v>1883</v>
      </c>
      <c r="D631" s="3" t="s">
        <v>27</v>
      </c>
      <c r="E631" s="3" t="s">
        <v>644</v>
      </c>
      <c r="F631" s="3" t="s">
        <v>1884</v>
      </c>
      <c r="G631" s="4" t="str">
        <f>HYPERLINK(F631)</f>
        <v>https://jobseq.eqsuite.com/JobPost/View/68f1f81f9b7d510a1842bfad/medical-assistant-mesa?lic=2040&amp;uid=36986</v>
      </c>
    </row>
    <row r="632" spans="1:7" ht="20.100000000000001" customHeight="1" x14ac:dyDescent="0.25">
      <c r="A632" s="6">
        <v>45946</v>
      </c>
      <c r="B632" s="3" t="s">
        <v>1885</v>
      </c>
      <c r="C632" s="3" t="s">
        <v>1886</v>
      </c>
      <c r="D632" s="3" t="s">
        <v>13</v>
      </c>
      <c r="E632" s="3" t="s">
        <v>14</v>
      </c>
      <c r="F632" s="3" t="s">
        <v>1887</v>
      </c>
      <c r="G632" s="4" t="str">
        <f>HYPERLINK(F632)</f>
        <v>https://jobseq.eqsuite.com/JobPost/View/68f51980f68178000169fcfc/service-engineer-specialist?lic=2040&amp;uid=36986</v>
      </c>
    </row>
    <row r="633" spans="1:7" ht="20.100000000000001" customHeight="1" x14ac:dyDescent="0.25">
      <c r="A633" s="6">
        <v>45946</v>
      </c>
      <c r="B633" s="3" t="s">
        <v>1888</v>
      </c>
      <c r="C633" s="3" t="s">
        <v>1883</v>
      </c>
      <c r="D633" s="3" t="s">
        <v>8</v>
      </c>
      <c r="E633" s="3" t="s">
        <v>644</v>
      </c>
      <c r="F633" s="3" t="s">
        <v>1889</v>
      </c>
      <c r="G633" s="4" t="str">
        <f>HYPERLINK(F633)</f>
        <v>https://jobseq.eqsuite.com/JobPost/View/68f1f81f9b7d5002808be8c4/medical-assistant-chandler?lic=2040&amp;uid=36986</v>
      </c>
    </row>
    <row r="634" spans="1:7" ht="20.100000000000001" customHeight="1" x14ac:dyDescent="0.25">
      <c r="A634" s="6">
        <v>45946</v>
      </c>
      <c r="B634" s="3" t="s">
        <v>697</v>
      </c>
      <c r="C634" s="3" t="s">
        <v>596</v>
      </c>
      <c r="D634" s="3" t="s">
        <v>1890</v>
      </c>
      <c r="E634" s="3" t="s">
        <v>699</v>
      </c>
      <c r="F634" s="3" t="s">
        <v>1891</v>
      </c>
      <c r="G634" s="4" t="str">
        <f>HYPERLINK(F634)</f>
        <v>https://jobseq.eqsuite.com/JobPost/View/68f166f09b7d5002808bae15/trade-foreman-1?lic=2040&amp;uid=36986</v>
      </c>
    </row>
    <row r="635" spans="1:7" ht="20.100000000000001" customHeight="1" x14ac:dyDescent="0.25">
      <c r="A635" s="6">
        <v>45946</v>
      </c>
      <c r="B635" s="3" t="s">
        <v>1892</v>
      </c>
      <c r="C635" s="3" t="s">
        <v>1893</v>
      </c>
      <c r="D635" s="3" t="s">
        <v>13</v>
      </c>
      <c r="E635" s="3" t="s">
        <v>1894</v>
      </c>
      <c r="F635" s="3" t="s">
        <v>1895</v>
      </c>
      <c r="G635" s="4" t="str">
        <f>HYPERLINK(F635)</f>
        <v>https://jobseq.eqsuite.com/JobPost/View/68f276512b0da600017cd464/electrical-and-instrumentation-technician?lic=2040&amp;uid=36986</v>
      </c>
    </row>
    <row r="636" spans="1:7" ht="20.100000000000001" customHeight="1" x14ac:dyDescent="0.25">
      <c r="A636" s="6">
        <v>45946</v>
      </c>
      <c r="B636" s="3" t="s">
        <v>1896</v>
      </c>
      <c r="C636" s="3" t="s">
        <v>666</v>
      </c>
      <c r="D636" s="3" t="s">
        <v>8</v>
      </c>
      <c r="E636" s="3" t="s">
        <v>189</v>
      </c>
      <c r="F636" s="3" t="s">
        <v>1897</v>
      </c>
      <c r="G636" s="4" t="str">
        <f>HYPERLINK(F636)</f>
        <v>https://jobseq.eqsuite.com/JobPost/View/68f4acf39b7d510a1843b8c8/freight-flow-associate?lic=2040&amp;uid=36986</v>
      </c>
    </row>
    <row r="637" spans="1:7" ht="20.100000000000001" customHeight="1" x14ac:dyDescent="0.25">
      <c r="A637" s="6">
        <v>45946</v>
      </c>
      <c r="B637" s="3" t="s">
        <v>1898</v>
      </c>
      <c r="C637" s="3" t="s">
        <v>1899</v>
      </c>
      <c r="D637" s="3" t="s">
        <v>1900</v>
      </c>
      <c r="E637" s="3" t="s">
        <v>171</v>
      </c>
      <c r="F637" s="3" t="s">
        <v>1901</v>
      </c>
      <c r="G637" s="4" t="str">
        <f>HYPERLINK(F637)</f>
        <v>https://jobseq.eqsuite.com/JobPost/View/68f1dfd77792541e8006c32c/hospital-maintenance-technician-phoenix?lic=2040&amp;uid=36986</v>
      </c>
    </row>
    <row r="638" spans="1:7" ht="20.100000000000001" customHeight="1" x14ac:dyDescent="0.25">
      <c r="A638" s="6">
        <v>45946</v>
      </c>
      <c r="B638" s="3" t="s">
        <v>1902</v>
      </c>
      <c r="C638" s="3" t="s">
        <v>1903</v>
      </c>
      <c r="D638" s="3" t="s">
        <v>1904</v>
      </c>
      <c r="E638" s="3" t="s">
        <v>62</v>
      </c>
      <c r="F638" s="3" t="s">
        <v>1905</v>
      </c>
      <c r="G638" s="4" t="str">
        <f>HYPERLINK(F638)</f>
        <v>https://jobseq.eqsuite.com/JobPost/View/68f233d77792541e8006e6cd/inside-sales-rep?lic=2040&amp;uid=36986</v>
      </c>
    </row>
    <row r="639" spans="1:7" ht="20.100000000000001" customHeight="1" x14ac:dyDescent="0.25">
      <c r="A639" s="6">
        <v>45946</v>
      </c>
      <c r="B639" s="3" t="s">
        <v>1906</v>
      </c>
      <c r="C639" s="3" t="s">
        <v>1907</v>
      </c>
      <c r="D639" s="3" t="s">
        <v>143</v>
      </c>
      <c r="E639" s="3" t="s">
        <v>182</v>
      </c>
      <c r="F639" s="3" t="s">
        <v>1908</v>
      </c>
      <c r="G639" s="4" t="str">
        <f>HYPERLINK(F639)</f>
        <v>https://jobseq.eqsuite.com/JobPost/View/68f3c901cad44b0001df2997/staff-nurse-ward-1?lic=2040&amp;uid=36986</v>
      </c>
    </row>
    <row r="640" spans="1:7" ht="20.100000000000001" customHeight="1" x14ac:dyDescent="0.25">
      <c r="A640" s="6">
        <v>45946</v>
      </c>
      <c r="B640" s="3" t="s">
        <v>1909</v>
      </c>
      <c r="C640" s="3" t="s">
        <v>1910</v>
      </c>
      <c r="D640" s="3" t="s">
        <v>13</v>
      </c>
      <c r="E640" s="3" t="s">
        <v>207</v>
      </c>
      <c r="F640" s="3" t="s">
        <v>1911</v>
      </c>
      <c r="G640" s="4" t="str">
        <f>HYPERLINK(F640)</f>
        <v>https://jobseq.eqsuite.com/JobPost/View/68f19cd49b7d510a1842a809/buyer?lic=2040&amp;uid=36986</v>
      </c>
    </row>
    <row r="641" spans="1:7" ht="20.100000000000001" customHeight="1" x14ac:dyDescent="0.25">
      <c r="A641" s="6">
        <v>45946</v>
      </c>
      <c r="B641" s="3" t="s">
        <v>1912</v>
      </c>
      <c r="C641" s="3" t="s">
        <v>794</v>
      </c>
      <c r="D641" s="3" t="s">
        <v>1010</v>
      </c>
      <c r="E641" s="3" t="s">
        <v>494</v>
      </c>
      <c r="F641" s="3" t="s">
        <v>1913</v>
      </c>
      <c r="G641" s="4" t="str">
        <f>HYPERLINK(F641)</f>
        <v>https://jobseq.eqsuite.com/JobPost/View/68f233d87318e91ce0d48856/nutrition-dietetic-intern-asu-dining-arizona-state-university?lic=2040&amp;uid=36986</v>
      </c>
    </row>
    <row r="642" spans="1:7" ht="20.100000000000001" customHeight="1" x14ac:dyDescent="0.25">
      <c r="A642" s="6">
        <v>45946</v>
      </c>
      <c r="B642" s="3" t="s">
        <v>1914</v>
      </c>
      <c r="C642" s="3" t="s">
        <v>1479</v>
      </c>
      <c r="D642" s="3" t="s">
        <v>13</v>
      </c>
      <c r="E642" s="3" t="s">
        <v>1915</v>
      </c>
      <c r="F642" s="3" t="s">
        <v>1916</v>
      </c>
      <c r="G642" s="4" t="str">
        <f>HYPERLINK(F642)</f>
        <v>https://jobseq.eqsuite.com/JobPost/View/68f125b01a9c5d0001d4cb1e/supply-chain-manager-supply-chain-execution?lic=2040&amp;uid=36986</v>
      </c>
    </row>
    <row r="643" spans="1:7" ht="20.100000000000001" customHeight="1" x14ac:dyDescent="0.25">
      <c r="A643" s="6">
        <v>45946</v>
      </c>
      <c r="B643" s="3" t="s">
        <v>1917</v>
      </c>
      <c r="C643" s="3" t="s">
        <v>726</v>
      </c>
      <c r="D643" s="3" t="s">
        <v>148</v>
      </c>
      <c r="E643" s="3" t="s">
        <v>272</v>
      </c>
      <c r="F643" s="3" t="s">
        <v>1918</v>
      </c>
      <c r="G643" s="4" t="str">
        <f>HYPERLINK(F643)</f>
        <v>https://jobseq.eqsuite.com/JobPost/View/68f10a3d9b7d510a18423893/dynamics-365-business-central-analyst?lic=2040&amp;uid=36986</v>
      </c>
    </row>
    <row r="644" spans="1:7" ht="20.100000000000001" customHeight="1" x14ac:dyDescent="0.25">
      <c r="A644" s="6">
        <v>45946</v>
      </c>
      <c r="B644" s="3" t="s">
        <v>1919</v>
      </c>
      <c r="C644" s="3" t="s">
        <v>1920</v>
      </c>
      <c r="D644" s="3" t="s">
        <v>13</v>
      </c>
      <c r="E644" s="3" t="s">
        <v>223</v>
      </c>
      <c r="F644" s="3" t="s">
        <v>1921</v>
      </c>
      <c r="G644" s="4" t="str">
        <f>HYPERLINK(F644)</f>
        <v>https://jobseq.eqsuite.com/JobPost/View/68f66b01a8f57800012e21f6/service-porter-toyota-tempe?lic=2040&amp;uid=36986</v>
      </c>
    </row>
    <row r="645" spans="1:7" ht="20.100000000000001" customHeight="1" x14ac:dyDescent="0.25">
      <c r="A645" s="6">
        <v>45946</v>
      </c>
      <c r="B645" s="3" t="s">
        <v>1922</v>
      </c>
      <c r="C645" s="3" t="s">
        <v>1923</v>
      </c>
      <c r="D645" s="3" t="s">
        <v>383</v>
      </c>
      <c r="E645" s="3" t="s">
        <v>625</v>
      </c>
      <c r="F645" s="3" t="s">
        <v>1924</v>
      </c>
      <c r="G645" s="4" t="str">
        <f>HYPERLINK(F645)</f>
        <v>https://jobseq.eqsuite.com/JobPost/View/68f19a347318e91ce0d47357/cashier-sales-associate-midday-2nd-shift?lic=2040&amp;uid=36986</v>
      </c>
    </row>
    <row r="646" spans="1:7" ht="20.100000000000001" customHeight="1" x14ac:dyDescent="0.25">
      <c r="A646" s="6">
        <v>45946</v>
      </c>
      <c r="B646" s="3" t="s">
        <v>1925</v>
      </c>
      <c r="C646" s="3" t="s">
        <v>1154</v>
      </c>
      <c r="D646" s="3" t="s">
        <v>8</v>
      </c>
      <c r="E646" s="3" t="s">
        <v>485</v>
      </c>
      <c r="F646" s="3" t="s">
        <v>1926</v>
      </c>
      <c r="G646" s="4" t="str">
        <f>HYPERLINK(F646)</f>
        <v>https://jobseq.eqsuite.com/JobPost/View/68f3c8f3cad44b0001defa90/manager-cybersecurity-governance-risk-compliance?lic=2040&amp;uid=36986</v>
      </c>
    </row>
    <row r="647" spans="1:7" ht="20.100000000000001" customHeight="1" x14ac:dyDescent="0.25">
      <c r="A647" s="6">
        <v>45946</v>
      </c>
      <c r="B647" s="3" t="s">
        <v>1927</v>
      </c>
      <c r="C647" s="3" t="s">
        <v>1928</v>
      </c>
      <c r="D647" s="3" t="s">
        <v>8</v>
      </c>
      <c r="E647" s="3" t="s">
        <v>186</v>
      </c>
      <c r="F647" s="3" t="s">
        <v>1929</v>
      </c>
      <c r="G647" s="4" t="str">
        <f>HYPERLINK(F647)</f>
        <v>https://jobseq.eqsuite.com/JobPost/View/68f137377792541e80066f0d/security-specialist?lic=2040&amp;uid=36986</v>
      </c>
    </row>
    <row r="648" spans="1:7" ht="20.100000000000001" customHeight="1" x14ac:dyDescent="0.25">
      <c r="A648" s="6">
        <v>45946</v>
      </c>
      <c r="B648" s="3" t="s">
        <v>1697</v>
      </c>
      <c r="C648" s="3" t="s">
        <v>1698</v>
      </c>
      <c r="D648" s="3" t="s">
        <v>8</v>
      </c>
      <c r="E648" s="3" t="s">
        <v>409</v>
      </c>
      <c r="F648" s="3" t="s">
        <v>1930</v>
      </c>
      <c r="G648" s="4" t="str">
        <f>HYPERLINK(F648)</f>
        <v>https://jobseq.eqsuite.com/JobPost/View/68f3d1509b7d5002808ca9ec/technician-engineering-laboratory-ii?lic=2040&amp;uid=36986</v>
      </c>
    </row>
    <row r="649" spans="1:7" ht="20.100000000000001" customHeight="1" x14ac:dyDescent="0.25">
      <c r="A649" s="6">
        <v>45946</v>
      </c>
      <c r="B649" s="3" t="s">
        <v>1931</v>
      </c>
      <c r="C649" s="3" t="s">
        <v>914</v>
      </c>
      <c r="D649" s="3" t="s">
        <v>1217</v>
      </c>
      <c r="E649" s="3" t="s">
        <v>174</v>
      </c>
      <c r="F649" s="3" t="s">
        <v>1932</v>
      </c>
      <c r="G649" s="4" t="str">
        <f>HYPERLINK(F649)</f>
        <v>https://jobseq.eqsuite.com/JobPost/View/68f186469b7d5002808bc431/area-coach?lic=2040&amp;uid=36986</v>
      </c>
    </row>
    <row r="650" spans="1:7" ht="20.100000000000001" customHeight="1" x14ac:dyDescent="0.25">
      <c r="A650" s="6">
        <v>45946</v>
      </c>
      <c r="B650" s="3" t="s">
        <v>1933</v>
      </c>
      <c r="C650" s="3" t="s">
        <v>1934</v>
      </c>
      <c r="D650" s="3" t="s">
        <v>1935</v>
      </c>
      <c r="E650" s="3" t="s">
        <v>1408</v>
      </c>
      <c r="F650" s="3" t="s">
        <v>1936</v>
      </c>
      <c r="G650" s="4" t="str">
        <f>HYPERLINK(F650)</f>
        <v>https://jobseq.eqsuite.com/JobPost/View/68f2095f9b7d5002808bee0f/two-s-teacher-10am-6pm?lic=2040&amp;uid=36986</v>
      </c>
    </row>
    <row r="651" spans="1:7" ht="20.100000000000001" customHeight="1" x14ac:dyDescent="0.25">
      <c r="A651" s="6">
        <v>45946</v>
      </c>
      <c r="B651" s="3" t="s">
        <v>1937</v>
      </c>
      <c r="C651" s="3" t="s">
        <v>1938</v>
      </c>
      <c r="D651" s="3" t="s">
        <v>8</v>
      </c>
      <c r="E651" s="3" t="s">
        <v>171</v>
      </c>
      <c r="F651" s="3" t="s">
        <v>1939</v>
      </c>
      <c r="G651" s="4" t="str">
        <f>HYPERLINK(F651)</f>
        <v>https://jobseq.eqsuite.com/JobPost/View/68f276a32b0da600017ded37/senior-field-service-technician?lic=2040&amp;uid=36986</v>
      </c>
    </row>
    <row r="652" spans="1:7" ht="20.100000000000001" customHeight="1" x14ac:dyDescent="0.25">
      <c r="A652" s="6">
        <v>45946</v>
      </c>
      <c r="B652" s="3" t="s">
        <v>1940</v>
      </c>
      <c r="C652" s="3" t="s">
        <v>434</v>
      </c>
      <c r="D652" s="3" t="s">
        <v>13</v>
      </c>
      <c r="E652" s="3" t="s">
        <v>171</v>
      </c>
      <c r="F652" s="3" t="s">
        <v>1941</v>
      </c>
      <c r="G652" s="4" t="str">
        <f>HYPERLINK(F652)</f>
        <v>https://jobseq.eqsuite.com/JobPost/View/68f1e70b7318e91ce0d47a17/equipment-maintenance-tech-iii-3rd-shift?lic=2040&amp;uid=36986</v>
      </c>
    </row>
    <row r="653" spans="1:7" ht="20.100000000000001" customHeight="1" x14ac:dyDescent="0.25">
      <c r="A653" s="6">
        <v>45946</v>
      </c>
      <c r="B653" s="3" t="s">
        <v>1942</v>
      </c>
      <c r="C653" s="3" t="s">
        <v>65</v>
      </c>
      <c r="D653" s="3" t="s">
        <v>1943</v>
      </c>
      <c r="E653" s="3" t="s">
        <v>1944</v>
      </c>
      <c r="F653" s="3" t="s">
        <v>1945</v>
      </c>
      <c r="G653" s="4" t="str">
        <f>HYPERLINK(F653)</f>
        <v>https://jobseq.eqsuite.com/JobPost/View/68f1e8b69b7d5002808be0c0/instructional-specialist?lic=2040&amp;uid=36986</v>
      </c>
    </row>
    <row r="654" spans="1:7" ht="20.100000000000001" customHeight="1" x14ac:dyDescent="0.25">
      <c r="A654" s="6">
        <v>45946</v>
      </c>
      <c r="B654" s="3" t="s">
        <v>1946</v>
      </c>
      <c r="C654" s="3" t="s">
        <v>354</v>
      </c>
      <c r="D654" s="3" t="s">
        <v>27</v>
      </c>
      <c r="E654" s="3" t="s">
        <v>272</v>
      </c>
      <c r="F654" s="3" t="s">
        <v>1947</v>
      </c>
      <c r="G654" s="4" t="str">
        <f>HYPERLINK(F654)</f>
        <v>https://jobseq.eqsuite.com/JobPost/View/68f1fb037792541e8006d187/senior-business-engagement-product-leader?lic=2040&amp;uid=36986</v>
      </c>
    </row>
    <row r="655" spans="1:7" ht="20.100000000000001" customHeight="1" x14ac:dyDescent="0.25">
      <c r="A655" s="6">
        <v>45946</v>
      </c>
      <c r="B655" s="3" t="s">
        <v>1948</v>
      </c>
      <c r="C655" s="3" t="s">
        <v>1949</v>
      </c>
      <c r="D655" s="3" t="s">
        <v>27</v>
      </c>
      <c r="E655" s="3" t="s">
        <v>1950</v>
      </c>
      <c r="F655" s="3" t="s">
        <v>1951</v>
      </c>
      <c r="G655" s="4" t="str">
        <f>HYPERLINK(F655)</f>
        <v>https://jobseq.eqsuite.com/JobPost/View/68f3c8f7cad44b0001df09c4/corrugated-packaging-designer-structural?lic=2040&amp;uid=36986</v>
      </c>
    </row>
    <row r="656" spans="1:7" ht="20.100000000000001" customHeight="1" x14ac:dyDescent="0.25">
      <c r="A656" s="6">
        <v>45946</v>
      </c>
      <c r="B656" s="3" t="s">
        <v>1952</v>
      </c>
      <c r="C656" s="3" t="s">
        <v>1953</v>
      </c>
      <c r="D656" s="3" t="s">
        <v>1954</v>
      </c>
      <c r="E656" s="3" t="s">
        <v>1955</v>
      </c>
      <c r="F656" s="3" t="s">
        <v>1956</v>
      </c>
      <c r="G656" s="4" t="str">
        <f>HYPERLINK(F656)</f>
        <v>https://jobseq.eqsuite.com/JobPost/View/68f1d13e9b7d510a1842ae98/technician-engineering-laboratory?lic=2040&amp;uid=36986</v>
      </c>
    </row>
    <row r="657" spans="1:7" ht="20.100000000000001" customHeight="1" x14ac:dyDescent="0.25">
      <c r="A657" s="6">
        <v>45946</v>
      </c>
      <c r="B657" s="3" t="s">
        <v>1957</v>
      </c>
      <c r="C657" s="3" t="s">
        <v>1958</v>
      </c>
      <c r="D657" s="3" t="s">
        <v>1959</v>
      </c>
      <c r="E657" s="3" t="s">
        <v>114</v>
      </c>
      <c r="F657" s="3" t="s">
        <v>1960</v>
      </c>
      <c r="G657" s="4" t="str">
        <f>HYPERLINK(F657)</f>
        <v>https://jobseq.eqsuite.com/JobPost/View/68f13fa49b7d510a184264c0/soma-assistant-associate-professor-physiology?lic=2040&amp;uid=36986</v>
      </c>
    </row>
    <row r="658" spans="1:7" ht="20.100000000000001" customHeight="1" x14ac:dyDescent="0.25">
      <c r="A658" s="6">
        <v>45946</v>
      </c>
      <c r="B658" s="3" t="s">
        <v>1441</v>
      </c>
      <c r="C658" s="3" t="s">
        <v>120</v>
      </c>
      <c r="D658" s="3" t="s">
        <v>165</v>
      </c>
      <c r="E658" s="3" t="s">
        <v>1442</v>
      </c>
      <c r="F658" s="3" t="s">
        <v>1961</v>
      </c>
      <c r="G658" s="4" t="str">
        <f>HYPERLINK(F658)</f>
        <v>https://jobseq.eqsuite.com/JobPost/View/68f19d127792541e8006b980/patient-care-tech?lic=2040&amp;uid=36986</v>
      </c>
    </row>
    <row r="659" spans="1:7" ht="20.100000000000001" customHeight="1" x14ac:dyDescent="0.25">
      <c r="A659" s="6">
        <v>45946</v>
      </c>
      <c r="B659" s="3" t="s">
        <v>1962</v>
      </c>
      <c r="C659" s="3" t="s">
        <v>475</v>
      </c>
      <c r="D659" s="3" t="s">
        <v>476</v>
      </c>
      <c r="E659" s="3" t="s">
        <v>399</v>
      </c>
      <c r="F659" s="3" t="s">
        <v>1963</v>
      </c>
      <c r="G659" s="4" t="str">
        <f>HYPERLINK(F659)</f>
        <v>https://jobseq.eqsuite.com/JobPost/View/68f1ebd87792541e8006c9c3/assistant-restaurant-manager?lic=2040&amp;uid=36986</v>
      </c>
    </row>
    <row r="660" spans="1:7" ht="20.100000000000001" customHeight="1" x14ac:dyDescent="0.25">
      <c r="A660" s="6">
        <v>45946</v>
      </c>
      <c r="B660" s="3" t="s">
        <v>1807</v>
      </c>
      <c r="C660" s="3" t="s">
        <v>1808</v>
      </c>
      <c r="D660" s="3" t="s">
        <v>143</v>
      </c>
      <c r="E660" s="3" t="s">
        <v>62</v>
      </c>
      <c r="F660" s="3" t="s">
        <v>1964</v>
      </c>
      <c r="G660" s="4" t="str">
        <f>HYPERLINK(F660)</f>
        <v>https://jobseq.eqsuite.com/JobPost/View/68f2c1a49b7d5002808c5013/bilingual-spanish-field-sales-representative?lic=2040&amp;uid=36986</v>
      </c>
    </row>
    <row r="661" spans="1:7" ht="20.100000000000001" customHeight="1" x14ac:dyDescent="0.25">
      <c r="A661" s="6">
        <v>45946</v>
      </c>
      <c r="B661" s="3" t="s">
        <v>1965</v>
      </c>
      <c r="C661" s="3" t="s">
        <v>1808</v>
      </c>
      <c r="D661" s="3" t="s">
        <v>143</v>
      </c>
      <c r="E661" s="3" t="s">
        <v>62</v>
      </c>
      <c r="F661" s="3" t="s">
        <v>1966</v>
      </c>
      <c r="G661" s="4" t="str">
        <f>HYPERLINK(F661)</f>
        <v>https://jobseq.eqsuite.com/JobPost/View/68f2c1e17792541e800737f1/field-sales-representative?lic=2040&amp;uid=36986</v>
      </c>
    </row>
    <row r="662" spans="1:7" ht="20.100000000000001" customHeight="1" x14ac:dyDescent="0.25">
      <c r="A662" s="6">
        <v>45946</v>
      </c>
      <c r="B662" s="3" t="s">
        <v>1967</v>
      </c>
      <c r="C662" s="3" t="s">
        <v>726</v>
      </c>
      <c r="D662" s="3" t="s">
        <v>148</v>
      </c>
      <c r="E662" s="3" t="s">
        <v>62</v>
      </c>
      <c r="F662" s="3" t="s">
        <v>1968</v>
      </c>
      <c r="G662" s="4" t="str">
        <f>HYPERLINK(F662)</f>
        <v>https://jobseq.eqsuite.com/JobPost/View/68f10a3d9b7d510a1842388e/account-manager-vietnamese-bilingual?lic=2040&amp;uid=36986</v>
      </c>
    </row>
    <row r="663" spans="1:7" ht="20.100000000000001" customHeight="1" x14ac:dyDescent="0.25">
      <c r="A663" s="6">
        <v>45946</v>
      </c>
      <c r="B663" s="3" t="s">
        <v>1969</v>
      </c>
      <c r="C663" s="3" t="s">
        <v>1511</v>
      </c>
      <c r="D663" s="3" t="s">
        <v>383</v>
      </c>
      <c r="E663" s="3" t="s">
        <v>607</v>
      </c>
      <c r="F663" s="3" t="s">
        <v>1970</v>
      </c>
      <c r="G663" s="4" t="str">
        <f>HYPERLINK(F663)</f>
        <v>https://jobseq.eqsuite.com/JobPost/View/68f1831f7318e91ce0d46be0/security-professional-part-time-patrol?lic=2040&amp;uid=36986</v>
      </c>
    </row>
    <row r="664" spans="1:7" ht="20.100000000000001" customHeight="1" x14ac:dyDescent="0.25">
      <c r="A664" s="6">
        <v>45946</v>
      </c>
      <c r="B664" s="3" t="s">
        <v>1422</v>
      </c>
      <c r="C664" s="3" t="s">
        <v>1660</v>
      </c>
      <c r="D664" s="3" t="s">
        <v>13</v>
      </c>
      <c r="E664" s="3" t="s">
        <v>196</v>
      </c>
      <c r="F664" s="3" t="s">
        <v>1971</v>
      </c>
      <c r="G664" s="4" t="str">
        <f>HYPERLINK(F664)</f>
        <v>https://jobseq.eqsuite.com/JobPost/View/68f786497792541e8008a3e6/small-market-sales-assistant?lic=2040&amp;uid=36986</v>
      </c>
    </row>
    <row r="665" spans="1:7" ht="20.100000000000001" customHeight="1" x14ac:dyDescent="0.25">
      <c r="A665" s="6">
        <v>45946</v>
      </c>
      <c r="B665" s="3" t="s">
        <v>1972</v>
      </c>
      <c r="C665" s="3" t="s">
        <v>1973</v>
      </c>
      <c r="D665" s="3" t="s">
        <v>8</v>
      </c>
      <c r="E665" s="3" t="s">
        <v>784</v>
      </c>
      <c r="F665" s="3" t="s">
        <v>1974</v>
      </c>
      <c r="G665" s="4" t="str">
        <f>HYPERLINK(F665)</f>
        <v>https://jobseq.eqsuite.com/JobPost/View/68f414129b7d5002808ccaa8/travel-icu-rn-trauma-neuro-surgery-medical-cardiac-2-073-per-week?lic=2040&amp;uid=36986</v>
      </c>
    </row>
    <row r="666" spans="1:7" ht="20.100000000000001" customHeight="1" x14ac:dyDescent="0.25">
      <c r="A666" s="6">
        <v>45946</v>
      </c>
      <c r="B666" s="3" t="s">
        <v>1975</v>
      </c>
      <c r="C666" s="3" t="s">
        <v>794</v>
      </c>
      <c r="D666" s="3" t="s">
        <v>1010</v>
      </c>
      <c r="E666" s="3" t="s">
        <v>1976</v>
      </c>
      <c r="F666" s="3" t="s">
        <v>1977</v>
      </c>
      <c r="G666" s="4" t="str">
        <f>HYPERLINK(F666)</f>
        <v>https://jobseq.eqsuite.com/JobPost/View/68f233d77318e91ce0d4884b/performance-nutrition-dietetic-intern-asu-athletics-asu-training-table?lic=2040&amp;uid=36986</v>
      </c>
    </row>
    <row r="667" spans="1:7" ht="20.100000000000001" customHeight="1" x14ac:dyDescent="0.25">
      <c r="A667" s="6">
        <v>45946</v>
      </c>
      <c r="B667" s="3" t="s">
        <v>1978</v>
      </c>
      <c r="C667" s="3" t="s">
        <v>156</v>
      </c>
      <c r="D667" s="3" t="s">
        <v>13</v>
      </c>
      <c r="E667" s="3" t="s">
        <v>258</v>
      </c>
      <c r="F667" s="3" t="s">
        <v>1979</v>
      </c>
      <c r="G667" s="4" t="str">
        <f>HYPERLINK(F667)</f>
        <v>https://jobseq.eqsuite.com/JobPost/View/68f519cbf6817800016b0fc5/entry-level-recruiter-sales-trainee?lic=2040&amp;uid=36986</v>
      </c>
    </row>
    <row r="668" spans="1:7" ht="20.100000000000001" customHeight="1" x14ac:dyDescent="0.25">
      <c r="A668" s="6">
        <v>45946</v>
      </c>
      <c r="B668" s="3" t="s">
        <v>1980</v>
      </c>
      <c r="C668" s="3" t="s">
        <v>736</v>
      </c>
      <c r="D668" s="3" t="s">
        <v>13</v>
      </c>
      <c r="E668" s="3" t="s">
        <v>489</v>
      </c>
      <c r="F668" s="3" t="s">
        <v>1981</v>
      </c>
      <c r="G668" s="4" t="str">
        <f>HYPERLINK(F668)</f>
        <v>https://jobseq.eqsuite.com/JobPost/View/68f276cb2b0da600017e7a1f/software-engineer-ci-automation?lic=2040&amp;uid=36986</v>
      </c>
    </row>
    <row r="669" spans="1:7" ht="20.100000000000001" customHeight="1" x14ac:dyDescent="0.25">
      <c r="A669" s="6">
        <v>45946</v>
      </c>
      <c r="B669" s="3" t="s">
        <v>1982</v>
      </c>
      <c r="C669" s="3" t="s">
        <v>1852</v>
      </c>
      <c r="D669" s="3" t="s">
        <v>8</v>
      </c>
      <c r="E669" s="3" t="s">
        <v>372</v>
      </c>
      <c r="F669" s="3" t="s">
        <v>1983</v>
      </c>
      <c r="G669" s="4" t="str">
        <f>HYPERLINK(F669)</f>
        <v>https://jobseq.eqsuite.com/JobPost/View/68f15fb79b7d510a18428022/retail-print-sales-specialist?lic=2040&amp;uid=36986</v>
      </c>
    </row>
    <row r="670" spans="1:7" ht="20.100000000000001" customHeight="1" x14ac:dyDescent="0.25">
      <c r="A670" s="6">
        <v>45946</v>
      </c>
      <c r="B670" s="3" t="s">
        <v>1984</v>
      </c>
      <c r="C670" s="3" t="s">
        <v>12</v>
      </c>
      <c r="D670" s="3" t="s">
        <v>13</v>
      </c>
      <c r="E670" s="3" t="s">
        <v>62</v>
      </c>
      <c r="F670" s="3" t="s">
        <v>1985</v>
      </c>
      <c r="G670" s="4" t="str">
        <f>HYPERLINK(F670)</f>
        <v>https://jobseq.eqsuite.com/JobPost/View/68f245e29b7d5002808c09a6/vendor-coordinator-account-management?lic=2040&amp;uid=36986</v>
      </c>
    </row>
    <row r="671" spans="1:7" ht="20.100000000000001" customHeight="1" x14ac:dyDescent="0.25">
      <c r="A671" s="6">
        <v>45946</v>
      </c>
      <c r="B671" s="3" t="s">
        <v>1986</v>
      </c>
      <c r="C671" s="3" t="s">
        <v>1987</v>
      </c>
      <c r="D671" s="3" t="s">
        <v>27</v>
      </c>
      <c r="E671" s="3" t="s">
        <v>1393</v>
      </c>
      <c r="F671" s="3" t="s">
        <v>1988</v>
      </c>
      <c r="G671" s="4" t="str">
        <f>HYPERLINK(F671)</f>
        <v>https://jobseq.eqsuite.com/JobPost/View/68f276ad2b0da600017e0ece/local-medical-equipment-delivery-driver?lic=2040&amp;uid=36986</v>
      </c>
    </row>
    <row r="672" spans="1:7" ht="20.100000000000001" customHeight="1" x14ac:dyDescent="0.25">
      <c r="A672" s="6">
        <v>45946</v>
      </c>
      <c r="B672" s="3" t="s">
        <v>1672</v>
      </c>
      <c r="C672" s="3" t="s">
        <v>1863</v>
      </c>
      <c r="D672" s="3" t="s">
        <v>27</v>
      </c>
      <c r="E672" s="3" t="s">
        <v>182</v>
      </c>
      <c r="F672" s="3" t="s">
        <v>1990</v>
      </c>
      <c r="G672" s="4" t="str">
        <f>HYPERLINK(F672)</f>
        <v>https://jobseq.eqsuite.com/JobPost/View/68f148969b7d5002808b97da/rn-cvicu?lic=2040&amp;uid=36986</v>
      </c>
    </row>
    <row r="673" spans="1:7" ht="20.100000000000001" customHeight="1" x14ac:dyDescent="0.25">
      <c r="A673" s="6">
        <v>45946</v>
      </c>
      <c r="B673" s="3" t="s">
        <v>1991</v>
      </c>
      <c r="C673" s="3" t="s">
        <v>139</v>
      </c>
      <c r="D673" s="3" t="s">
        <v>13</v>
      </c>
      <c r="E673" s="3" t="s">
        <v>272</v>
      </c>
      <c r="F673" s="3" t="s">
        <v>1992</v>
      </c>
      <c r="G673" s="4" t="str">
        <f>HYPERLINK(F673)</f>
        <v>https://jobseq.eqsuite.com/JobPost/View/68f3c8dbcad44b0001dea855/vdc-lead?lic=2040&amp;uid=36986</v>
      </c>
    </row>
    <row r="674" spans="1:7" ht="20.100000000000001" customHeight="1" x14ac:dyDescent="0.25">
      <c r="A674" s="6">
        <v>45946</v>
      </c>
      <c r="B674" s="3" t="s">
        <v>1993</v>
      </c>
      <c r="C674" s="3" t="s">
        <v>1994</v>
      </c>
      <c r="D674" s="3" t="s">
        <v>27</v>
      </c>
      <c r="E674" s="3" t="s">
        <v>810</v>
      </c>
      <c r="F674" s="3" t="s">
        <v>1995</v>
      </c>
      <c r="G674" s="4" t="str">
        <f>HYPERLINK(F674)</f>
        <v>https://jobseq.eqsuite.com/JobPost/View/68f3c7eecad44b0001db86ba/senior-scada-systems-engineer-operational-technology?lic=2040&amp;uid=36986</v>
      </c>
    </row>
    <row r="675" spans="1:7" ht="20.100000000000001" customHeight="1" x14ac:dyDescent="0.25">
      <c r="A675" s="6">
        <v>45946</v>
      </c>
      <c r="B675" s="3" t="s">
        <v>1996</v>
      </c>
      <c r="C675" s="3" t="s">
        <v>26</v>
      </c>
      <c r="D675" s="3" t="s">
        <v>27</v>
      </c>
      <c r="E675" s="3" t="s">
        <v>171</v>
      </c>
      <c r="F675" s="3" t="s">
        <v>1997</v>
      </c>
      <c r="G675" s="4" t="str">
        <f>HYPERLINK(F675)</f>
        <v>https://jobseq.eqsuite.com/JobPost/View/68f167e59b7d5002808bae8e/shop-mechanic-2nd-shift?lic=2040&amp;uid=36986</v>
      </c>
    </row>
    <row r="676" spans="1:7" ht="20.100000000000001" customHeight="1" x14ac:dyDescent="0.25">
      <c r="A676" s="6">
        <v>45946</v>
      </c>
      <c r="B676" s="3" t="s">
        <v>1998</v>
      </c>
      <c r="C676" s="3" t="s">
        <v>1999</v>
      </c>
      <c r="D676" s="3" t="s">
        <v>27</v>
      </c>
      <c r="E676" s="3" t="s">
        <v>171</v>
      </c>
      <c r="F676" s="3" t="s">
        <v>2000</v>
      </c>
      <c r="G676" s="4" t="str">
        <f>HYPERLINK(F676)</f>
        <v>https://jobseq.eqsuite.com/JobPost/View/68f277ad2b0da6000181a77c/facilites-maintenance-technician-commercial?lic=2040&amp;uid=36986</v>
      </c>
    </row>
    <row r="677" spans="1:7" ht="20.100000000000001" customHeight="1" x14ac:dyDescent="0.25">
      <c r="A677" s="6">
        <v>45946</v>
      </c>
      <c r="B677" s="3" t="s">
        <v>1148</v>
      </c>
      <c r="C677" s="3" t="s">
        <v>40</v>
      </c>
      <c r="D677" s="3" t="s">
        <v>135</v>
      </c>
      <c r="E677" s="3" t="s">
        <v>469</v>
      </c>
      <c r="F677" s="3" t="s">
        <v>2001</v>
      </c>
      <c r="G677" s="4" t="str">
        <f>HYPERLINK(F677)</f>
        <v>https://jobseq.eqsuite.com/JobPost/View/68f0d5e39b7d510a18422477/leasing-associate?lic=2040&amp;uid=36986</v>
      </c>
    </row>
    <row r="678" spans="1:7" ht="20.100000000000001" customHeight="1" x14ac:dyDescent="0.25">
      <c r="A678" s="6">
        <v>45946</v>
      </c>
      <c r="B678" s="3" t="s">
        <v>2002</v>
      </c>
      <c r="C678" s="3" t="s">
        <v>65</v>
      </c>
      <c r="D678" s="3" t="s">
        <v>2003</v>
      </c>
      <c r="E678" s="3" t="s">
        <v>174</v>
      </c>
      <c r="F678" s="3" t="s">
        <v>2004</v>
      </c>
      <c r="G678" s="4" t="str">
        <f>HYPERLINK(F678)</f>
        <v>https://jobseq.eqsuite.com/JobPost/View/68f1e8b67792541e8006c83c/gya-event-worker?lic=2040&amp;uid=36986</v>
      </c>
    </row>
    <row r="679" spans="1:7" ht="20.100000000000001" customHeight="1" x14ac:dyDescent="0.25">
      <c r="A679" s="6">
        <v>45946</v>
      </c>
      <c r="B679" s="3" t="s">
        <v>2005</v>
      </c>
      <c r="C679" s="3" t="s">
        <v>53</v>
      </c>
      <c r="D679" s="3" t="s">
        <v>8</v>
      </c>
      <c r="E679" s="3" t="s">
        <v>810</v>
      </c>
      <c r="F679" s="3" t="s">
        <v>2006</v>
      </c>
      <c r="G679" s="4" t="str">
        <f>HYPERLINK(F679)</f>
        <v>https://jobseq.eqsuite.com/JobPost/View/68f09f989b7d511a78f4cdd2/load-balancer-f5-engineer?lic=2040&amp;uid=36986</v>
      </c>
    </row>
    <row r="680" spans="1:7" ht="20.100000000000001" customHeight="1" x14ac:dyDescent="0.25">
      <c r="A680" s="6">
        <v>45946</v>
      </c>
      <c r="B680" s="3" t="s">
        <v>2007</v>
      </c>
      <c r="C680" s="3" t="s">
        <v>547</v>
      </c>
      <c r="D680" s="3" t="s">
        <v>143</v>
      </c>
      <c r="E680" s="3" t="s">
        <v>122</v>
      </c>
      <c r="F680" s="3" t="s">
        <v>2008</v>
      </c>
      <c r="G680" s="4" t="str">
        <f>HYPERLINK(F680)</f>
        <v>https://jobseq.eqsuite.com/JobPost/View/68f2c53e9b7d510a18432862/travel-occupational-therapist-assistant-1-577-per-week?lic=2040&amp;uid=36986</v>
      </c>
    </row>
    <row r="681" spans="1:7" ht="20.100000000000001" customHeight="1" x14ac:dyDescent="0.25">
      <c r="A681" s="6">
        <v>45946</v>
      </c>
      <c r="B681" s="3" t="s">
        <v>2009</v>
      </c>
      <c r="C681" s="3" t="s">
        <v>2010</v>
      </c>
      <c r="D681" s="3" t="s">
        <v>13</v>
      </c>
      <c r="E681" s="3" t="s">
        <v>485</v>
      </c>
      <c r="F681" s="3" t="s">
        <v>2011</v>
      </c>
      <c r="G681" s="4" t="str">
        <f>HYPERLINK(F681)</f>
        <v>https://jobseq.eqsuite.com/JobPost/View/68f3c85fcad44b0001dd129f/senior-technical-lead-contract?lic=2040&amp;uid=36986</v>
      </c>
    </row>
    <row r="682" spans="1:7" ht="20.100000000000001" customHeight="1" x14ac:dyDescent="0.25">
      <c r="A682" s="6">
        <v>45946</v>
      </c>
      <c r="B682" s="3" t="s">
        <v>2012</v>
      </c>
      <c r="C682" s="3" t="s">
        <v>2013</v>
      </c>
      <c r="D682" s="3" t="s">
        <v>13</v>
      </c>
      <c r="E682" s="3" t="s">
        <v>1955</v>
      </c>
      <c r="F682" s="3" t="s">
        <v>2014</v>
      </c>
      <c r="G682" s="4" t="str">
        <f>HYPERLINK(F682)</f>
        <v>https://jobseq.eqsuite.com/JobPost/View/68f3c8f4cad44b0001defd85/laboratory-technician-b?lic=2040&amp;uid=36986</v>
      </c>
    </row>
    <row r="683" spans="1:7" ht="20.100000000000001" customHeight="1" x14ac:dyDescent="0.25">
      <c r="A683" s="6">
        <v>45946</v>
      </c>
      <c r="B683" s="3" t="s">
        <v>1316</v>
      </c>
      <c r="C683" s="3" t="s">
        <v>942</v>
      </c>
      <c r="D683" s="3" t="s">
        <v>27</v>
      </c>
      <c r="E683" s="3" t="s">
        <v>1060</v>
      </c>
      <c r="F683" s="3" t="s">
        <v>2015</v>
      </c>
      <c r="G683" s="4" t="str">
        <f>HYPERLINK(F683)</f>
        <v>https://jobseq.eqsuite.com/JobPost/View/68f276862b0da600017d80e4/accounts-payable-representative?lic=2040&amp;uid=36986</v>
      </c>
    </row>
    <row r="684" spans="1:7" ht="20.100000000000001" customHeight="1" x14ac:dyDescent="0.25">
      <c r="A684" s="6">
        <v>45946</v>
      </c>
      <c r="B684" s="3" t="s">
        <v>2016</v>
      </c>
      <c r="C684" s="3" t="s">
        <v>942</v>
      </c>
      <c r="D684" s="3" t="s">
        <v>27</v>
      </c>
      <c r="E684" s="3" t="s">
        <v>258</v>
      </c>
      <c r="F684" s="3" t="s">
        <v>2017</v>
      </c>
      <c r="G684" s="4" t="str">
        <f>HYPERLINK(F684)</f>
        <v>https://jobseq.eqsuite.com/JobPost/View/68f3c817cad44b0001dc1b2e/impounds-specialist?lic=2040&amp;uid=36986</v>
      </c>
    </row>
    <row r="685" spans="1:7" ht="20.100000000000001" customHeight="1" x14ac:dyDescent="0.25">
      <c r="A685" s="6">
        <v>45946</v>
      </c>
      <c r="B685" s="3" t="s">
        <v>2018</v>
      </c>
      <c r="C685" s="3" t="s">
        <v>2019</v>
      </c>
      <c r="D685" s="3" t="s">
        <v>27</v>
      </c>
      <c r="E685" s="3" t="s">
        <v>2020</v>
      </c>
      <c r="F685" s="3" t="s">
        <v>2021</v>
      </c>
      <c r="G685" s="4" t="str">
        <f>HYPERLINK(F685)</f>
        <v>https://jobseq.eqsuite.com/JobPost/View/68f51991f6817800016a40bb/pharmacy-pharmacist-hr?lic=2040&amp;uid=36986</v>
      </c>
    </row>
    <row r="686" spans="1:7" ht="20.100000000000001" customHeight="1" x14ac:dyDescent="0.25">
      <c r="A686" s="6">
        <v>45946</v>
      </c>
      <c r="B686" s="3" t="s">
        <v>2022</v>
      </c>
      <c r="C686" s="3" t="s">
        <v>1111</v>
      </c>
      <c r="D686" s="3" t="s">
        <v>8</v>
      </c>
      <c r="E686" s="3" t="s">
        <v>465</v>
      </c>
      <c r="F686" s="3" t="s">
        <v>2023</v>
      </c>
      <c r="G686" s="4" t="str">
        <f>HYPERLINK(F686)</f>
        <v>https://jobseq.eqsuite.com/JobPost/View/68f136f77792541e80066e80/engineering-laboratory?lic=2040&amp;uid=36986</v>
      </c>
    </row>
    <row r="687" spans="1:7" ht="20.100000000000001" customHeight="1" x14ac:dyDescent="0.25">
      <c r="A687" s="6">
        <v>45946</v>
      </c>
      <c r="B687" s="3" t="s">
        <v>2024</v>
      </c>
      <c r="C687" s="3" t="s">
        <v>271</v>
      </c>
      <c r="D687" s="3" t="s">
        <v>8</v>
      </c>
      <c r="E687" s="3" t="s">
        <v>2025</v>
      </c>
      <c r="F687" s="3" t="s">
        <v>2026</v>
      </c>
      <c r="G687" s="4" t="str">
        <f>HYPERLINK(F687)</f>
        <v>https://jobseq.eqsuite.com/JobPost/View/68f1f3159b7d5002808be65e/teller-part-time-chandler?lic=2040&amp;uid=36986</v>
      </c>
    </row>
    <row r="688" spans="1:7" ht="20.100000000000001" customHeight="1" x14ac:dyDescent="0.25">
      <c r="A688" s="6">
        <v>45946</v>
      </c>
      <c r="B688" s="3" t="s">
        <v>1766</v>
      </c>
      <c r="C688" s="3" t="s">
        <v>1767</v>
      </c>
      <c r="D688" s="3" t="s">
        <v>22</v>
      </c>
      <c r="E688" s="3" t="s">
        <v>223</v>
      </c>
      <c r="F688" s="3" t="s">
        <v>2027</v>
      </c>
      <c r="G688" s="4" t="str">
        <f>HYPERLINK(F688)</f>
        <v>https://jobseq.eqsuite.com/JobPost/View/68f211127792541e8006d8c2/auto-mechanic?lic=2040&amp;uid=36986</v>
      </c>
    </row>
    <row r="689" spans="1:7" ht="20.100000000000001" customHeight="1" x14ac:dyDescent="0.25">
      <c r="A689" s="6">
        <v>45946</v>
      </c>
      <c r="B689" s="3" t="s">
        <v>1363</v>
      </c>
      <c r="C689" s="3" t="s">
        <v>1863</v>
      </c>
      <c r="D689" s="3" t="s">
        <v>27</v>
      </c>
      <c r="E689" s="3" t="s">
        <v>182</v>
      </c>
      <c r="F689" s="3" t="s">
        <v>2028</v>
      </c>
      <c r="G689" s="4" t="str">
        <f>HYPERLINK(F689)</f>
        <v>https://jobseq.eqsuite.com/JobPost/View/68f148969b7d5002808b97d4/rn-pcu?lic=2040&amp;uid=36986</v>
      </c>
    </row>
    <row r="690" spans="1:7" ht="20.100000000000001" customHeight="1" x14ac:dyDescent="0.25">
      <c r="A690" s="6">
        <v>45946</v>
      </c>
      <c r="B690" s="3" t="s">
        <v>2029</v>
      </c>
      <c r="C690" s="3" t="s">
        <v>1773</v>
      </c>
      <c r="D690" s="3" t="s">
        <v>13</v>
      </c>
      <c r="E690" s="3" t="s">
        <v>355</v>
      </c>
      <c r="F690" s="3" t="s">
        <v>2030</v>
      </c>
      <c r="G690" s="4" t="str">
        <f>HYPERLINK(F690)</f>
        <v>https://jobseq.eqsuite.com/JobPost/View/68f285559b7d510a1842f993/gsoc-analyst?lic=2040&amp;uid=36986</v>
      </c>
    </row>
    <row r="691" spans="1:7" ht="20.100000000000001" customHeight="1" x14ac:dyDescent="0.25">
      <c r="A691" s="6">
        <v>45946</v>
      </c>
      <c r="B691" s="3" t="s">
        <v>1925</v>
      </c>
      <c r="C691" s="3" t="s">
        <v>1355</v>
      </c>
      <c r="D691" s="3" t="s">
        <v>8</v>
      </c>
      <c r="E691" s="3" t="s">
        <v>186</v>
      </c>
      <c r="F691" s="3" t="s">
        <v>2031</v>
      </c>
      <c r="G691" s="4" t="str">
        <f>HYPERLINK(F691)</f>
        <v>https://jobseq.eqsuite.com/JobPost/View/68f2b2c39b7d510a18431ce2/manager-cybersecurity-governance-risk-compliance?lic=2040&amp;uid=36986</v>
      </c>
    </row>
    <row r="692" spans="1:7" ht="20.100000000000001" customHeight="1" x14ac:dyDescent="0.25">
      <c r="A692" s="6">
        <v>45946</v>
      </c>
      <c r="B692" s="3" t="s">
        <v>2032</v>
      </c>
      <c r="C692" s="3" t="s">
        <v>1679</v>
      </c>
      <c r="D692" s="3" t="s">
        <v>8</v>
      </c>
      <c r="E692" s="3" t="s">
        <v>340</v>
      </c>
      <c r="F692" s="3" t="s">
        <v>2033</v>
      </c>
      <c r="G692" s="4" t="str">
        <f>HYPERLINK(F692)</f>
        <v>https://jobseq.eqsuite.com/JobPost/View/68f125411a9c5d0001d36a47/associate-director-of-sales?lic=2040&amp;uid=36986</v>
      </c>
    </row>
    <row r="693" spans="1:7" ht="20.100000000000001" customHeight="1" x14ac:dyDescent="0.25">
      <c r="A693" s="6">
        <v>45946</v>
      </c>
      <c r="B693" s="3" t="s">
        <v>2034</v>
      </c>
      <c r="C693" s="3" t="s">
        <v>984</v>
      </c>
      <c r="D693" s="3" t="s">
        <v>13</v>
      </c>
      <c r="E693" s="3" t="s">
        <v>355</v>
      </c>
      <c r="F693" s="3" t="s">
        <v>2035</v>
      </c>
      <c r="G693" s="4" t="str">
        <f>HYPERLINK(F693)</f>
        <v>https://jobseq.eqsuite.com/JobPost/View/68f2772a2b0da600017fdb93/implementation-time-consultant?lic=2040&amp;uid=36986</v>
      </c>
    </row>
    <row r="694" spans="1:7" ht="20.100000000000001" customHeight="1" x14ac:dyDescent="0.25">
      <c r="A694" s="6">
        <v>45946</v>
      </c>
      <c r="B694" s="3" t="s">
        <v>2036</v>
      </c>
      <c r="C694" s="3" t="s">
        <v>1034</v>
      </c>
      <c r="D694" s="3" t="s">
        <v>13</v>
      </c>
      <c r="E694" s="3" t="s">
        <v>174</v>
      </c>
      <c r="F694" s="3" t="s">
        <v>2037</v>
      </c>
      <c r="G694" s="4" t="str">
        <f>HYPERLINK(F694)</f>
        <v>https://jobseq.eqsuite.com/JobPost/View/68f08d1e9b7d511a78f4c247/part?lic=2040&amp;uid=36986</v>
      </c>
    </row>
    <row r="695" spans="1:7" ht="20.100000000000001" customHeight="1" x14ac:dyDescent="0.25">
      <c r="A695" s="6">
        <v>45946</v>
      </c>
      <c r="B695" s="3" t="s">
        <v>1244</v>
      </c>
      <c r="C695" s="3" t="s">
        <v>12</v>
      </c>
      <c r="D695" s="3" t="s">
        <v>13</v>
      </c>
      <c r="E695" s="3" t="s">
        <v>1060</v>
      </c>
      <c r="F695" s="3" t="s">
        <v>2038</v>
      </c>
      <c r="G695" s="4" t="str">
        <f>HYPERLINK(F695)</f>
        <v>https://jobseq.eqsuite.com/JobPost/View/68f245e29b7d510a1842e095/account-specialist?lic=2040&amp;uid=36986</v>
      </c>
    </row>
    <row r="696" spans="1:7" ht="20.100000000000001" customHeight="1" x14ac:dyDescent="0.25">
      <c r="A696" s="6">
        <v>45946</v>
      </c>
      <c r="B696" s="3" t="s">
        <v>2039</v>
      </c>
      <c r="C696" s="3" t="s">
        <v>904</v>
      </c>
      <c r="D696" s="3" t="s">
        <v>8</v>
      </c>
      <c r="E696" s="3" t="s">
        <v>131</v>
      </c>
      <c r="F696" s="3" t="s">
        <v>2040</v>
      </c>
      <c r="G696" s="4" t="str">
        <f>HYPERLINK(F696)</f>
        <v>https://jobseq.eqsuite.com/JobPost/View/68f2776c2b0da6000180c222/senior-cleans-equipment-technician?lic=2040&amp;uid=36986</v>
      </c>
    </row>
    <row r="697" spans="1:7" ht="20.100000000000001" customHeight="1" x14ac:dyDescent="0.25">
      <c r="A697" s="6">
        <v>45946</v>
      </c>
      <c r="B697" s="3" t="s">
        <v>2041</v>
      </c>
      <c r="C697" s="3" t="s">
        <v>2042</v>
      </c>
      <c r="D697" s="3" t="s">
        <v>13</v>
      </c>
      <c r="E697" s="3" t="s">
        <v>2043</v>
      </c>
      <c r="F697" s="3" t="s">
        <v>2044</v>
      </c>
      <c r="G697" s="4" t="str">
        <f>HYPERLINK(F697)</f>
        <v>https://jobseq.eqsuite.com/JobPost/View/68f2a3707792541e800723e5/assembly-contractor-a?lic=2040&amp;uid=36986</v>
      </c>
    </row>
    <row r="698" spans="1:7" ht="20.100000000000001" customHeight="1" x14ac:dyDescent="0.25">
      <c r="A698" s="6">
        <v>45946</v>
      </c>
      <c r="B698" s="3" t="s">
        <v>2045</v>
      </c>
      <c r="C698" s="3" t="s">
        <v>49</v>
      </c>
      <c r="D698" s="3" t="s">
        <v>13</v>
      </c>
      <c r="E698" s="3" t="s">
        <v>485</v>
      </c>
      <c r="F698" s="3" t="s">
        <v>2046</v>
      </c>
      <c r="G698" s="4" t="str">
        <f>HYPERLINK(F698)</f>
        <v>https://jobseq.eqsuite.com/JobPost/View/68f186849b7d5002808bc479/healthcare-product-implementation-vice-president?lic=2040&amp;uid=36986</v>
      </c>
    </row>
    <row r="699" spans="1:7" ht="20.100000000000001" customHeight="1" x14ac:dyDescent="0.25">
      <c r="A699" s="6">
        <v>45946</v>
      </c>
      <c r="B699" s="3" t="s">
        <v>2047</v>
      </c>
      <c r="C699" s="3" t="s">
        <v>659</v>
      </c>
      <c r="D699" s="3" t="s">
        <v>13</v>
      </c>
      <c r="E699" s="3" t="s">
        <v>355</v>
      </c>
      <c r="F699" s="3" t="s">
        <v>2048</v>
      </c>
      <c r="G699" s="4" t="str">
        <f>HYPERLINK(F699)</f>
        <v>https://jobseq.eqsuite.com/JobPost/View/68f276b02b0da600017e1b4a/modern-workplace-consultant?lic=2040&amp;uid=36986</v>
      </c>
    </row>
    <row r="700" spans="1:7" ht="20.100000000000001" customHeight="1" x14ac:dyDescent="0.25">
      <c r="A700" s="6">
        <v>45946</v>
      </c>
      <c r="B700" s="3" t="s">
        <v>2049</v>
      </c>
      <c r="C700" s="3" t="s">
        <v>2050</v>
      </c>
      <c r="D700" s="3" t="s">
        <v>2051</v>
      </c>
      <c r="E700" s="3" t="s">
        <v>171</v>
      </c>
      <c r="F700" s="3" t="s">
        <v>2052</v>
      </c>
      <c r="G700" s="4" t="str">
        <f>HYPERLINK(F700)</f>
        <v>https://jobseq.eqsuite.com/JobPost/View/68f17b269b7d5002808bba05/maintenance-technician-ii-az-us-85225?lic=2040&amp;uid=36986</v>
      </c>
    </row>
    <row r="701" spans="1:7" ht="20.100000000000001" customHeight="1" x14ac:dyDescent="0.25">
      <c r="A701" s="6">
        <v>45946</v>
      </c>
      <c r="B701" s="3" t="s">
        <v>731</v>
      </c>
      <c r="C701" s="3" t="s">
        <v>732</v>
      </c>
      <c r="D701" s="3" t="s">
        <v>2053</v>
      </c>
      <c r="E701" s="3" t="s">
        <v>625</v>
      </c>
      <c r="F701" s="3" t="s">
        <v>2054</v>
      </c>
      <c r="G701" s="4" t="str">
        <f>HYPERLINK(F701)</f>
        <v>https://jobseq.eqsuite.com/JobPost/View/68f239219b7d510a1842d89b/mobile-associate-retail-sales?lic=2040&amp;uid=36986</v>
      </c>
    </row>
    <row r="702" spans="1:7" ht="20.100000000000001" customHeight="1" x14ac:dyDescent="0.25">
      <c r="A702" s="6">
        <v>45946</v>
      </c>
      <c r="B702" s="3" t="s">
        <v>1363</v>
      </c>
      <c r="C702" s="3" t="s">
        <v>1863</v>
      </c>
      <c r="D702" s="3" t="s">
        <v>143</v>
      </c>
      <c r="E702" s="3" t="s">
        <v>182</v>
      </c>
      <c r="F702" s="3" t="s">
        <v>2055</v>
      </c>
      <c r="G702" s="4" t="str">
        <f>HYPERLINK(F702)</f>
        <v>https://jobseq.eqsuite.com/JobPost/View/68f148959b7d5002808b97bd/rn-pcu?lic=2040&amp;uid=36986</v>
      </c>
    </row>
    <row r="703" spans="1:7" ht="20.100000000000001" customHeight="1" x14ac:dyDescent="0.25">
      <c r="A703" s="6">
        <v>45946</v>
      </c>
      <c r="B703" s="3" t="s">
        <v>2056</v>
      </c>
      <c r="C703" s="3" t="s">
        <v>650</v>
      </c>
      <c r="D703" s="3" t="s">
        <v>143</v>
      </c>
      <c r="E703" s="3" t="s">
        <v>182</v>
      </c>
      <c r="F703" s="3" t="s">
        <v>2057</v>
      </c>
      <c r="G703" s="4" t="str">
        <f>HYPERLINK(F703)</f>
        <v>https://jobseq.eqsuite.com/JobPost/View/68f151019b7d510a18427561/registered-nurse-rn-pcu-imc-stepdown?lic=2040&amp;uid=36986</v>
      </c>
    </row>
    <row r="704" spans="1:7" ht="20.100000000000001" customHeight="1" x14ac:dyDescent="0.25">
      <c r="A704" s="6">
        <v>45946</v>
      </c>
      <c r="B704" s="3" t="s">
        <v>1733</v>
      </c>
      <c r="C704" s="3" t="s">
        <v>2058</v>
      </c>
      <c r="D704" s="3" t="s">
        <v>13</v>
      </c>
      <c r="E704" s="3" t="s">
        <v>189</v>
      </c>
      <c r="F704" s="3" t="s">
        <v>2059</v>
      </c>
      <c r="G704" s="4" t="str">
        <f>HYPERLINK(F704)</f>
        <v>https://jobseq.eqsuite.com/JobPost/View/68f1e1459b7d5002808bdc39/warehouse-associate?lic=2040&amp;uid=36986</v>
      </c>
    </row>
    <row r="705" spans="1:7" ht="20.100000000000001" customHeight="1" x14ac:dyDescent="0.25">
      <c r="A705" s="6">
        <v>45946</v>
      </c>
      <c r="B705" s="3" t="s">
        <v>2060</v>
      </c>
      <c r="C705" s="3" t="s">
        <v>139</v>
      </c>
      <c r="D705" s="3" t="s">
        <v>13</v>
      </c>
      <c r="E705" s="3" t="s">
        <v>2061</v>
      </c>
      <c r="F705" s="3" t="s">
        <v>2062</v>
      </c>
      <c r="G705" s="4" t="str">
        <f>HYPERLINK(F705)</f>
        <v>https://jobseq.eqsuite.com/JobPost/View/68f276b02b0da600017e1824/senior-mechanical-hvac-designer?lic=2040&amp;uid=36986</v>
      </c>
    </row>
    <row r="706" spans="1:7" ht="20.100000000000001" customHeight="1" x14ac:dyDescent="0.25">
      <c r="A706" s="6">
        <v>45946</v>
      </c>
      <c r="B706" s="3" t="s">
        <v>2063</v>
      </c>
      <c r="C706" s="3" t="s">
        <v>1125</v>
      </c>
      <c r="D706" s="3" t="s">
        <v>2064</v>
      </c>
      <c r="E706" s="3" t="s">
        <v>1204</v>
      </c>
      <c r="F706" s="3" t="s">
        <v>2065</v>
      </c>
      <c r="G706" s="4" t="str">
        <f>HYPERLINK(F706)</f>
        <v>https://jobseq.eqsuite.com/JobPost/View/68f333699b7d5002808c6843/resource-instructional-assistant-25-26-sy?lic=2040&amp;uid=36986</v>
      </c>
    </row>
    <row r="707" spans="1:7" ht="20.100000000000001" customHeight="1" x14ac:dyDescent="0.25">
      <c r="A707" s="6">
        <v>45946</v>
      </c>
      <c r="B707" s="3" t="s">
        <v>2066</v>
      </c>
      <c r="C707" s="3" t="s">
        <v>1630</v>
      </c>
      <c r="D707" s="3" t="s">
        <v>27</v>
      </c>
      <c r="E707" s="3" t="s">
        <v>628</v>
      </c>
      <c r="F707" s="3" t="s">
        <v>2067</v>
      </c>
      <c r="G707" s="4" t="str">
        <f>HYPERLINK(F707)</f>
        <v>https://jobseq.eqsuite.com/JobPost/View/68f3c8a8cad44b0001de01e3/lab-assistant-pharmacy-technician?lic=2040&amp;uid=36986</v>
      </c>
    </row>
    <row r="708" spans="1:7" ht="20.100000000000001" customHeight="1" x14ac:dyDescent="0.25">
      <c r="A708" s="6">
        <v>45946</v>
      </c>
      <c r="B708" s="3" t="s">
        <v>2070</v>
      </c>
      <c r="C708" s="3" t="s">
        <v>1102</v>
      </c>
      <c r="D708" s="3" t="s">
        <v>27</v>
      </c>
      <c r="E708" s="3" t="s">
        <v>189</v>
      </c>
      <c r="F708" s="3" t="s">
        <v>2071</v>
      </c>
      <c r="G708" s="4" t="str">
        <f>HYPERLINK(F708)</f>
        <v>https://jobseq.eqsuite.com/JobPost/View/68f1f3549b7d5002808be6d3/inventory-control-specialist?lic=2040&amp;uid=36986</v>
      </c>
    </row>
    <row r="709" spans="1:7" ht="20.100000000000001" customHeight="1" x14ac:dyDescent="0.25">
      <c r="A709" s="6">
        <v>45946</v>
      </c>
      <c r="B709" s="3" t="s">
        <v>2072</v>
      </c>
      <c r="C709" s="3" t="s">
        <v>581</v>
      </c>
      <c r="D709" s="3" t="s">
        <v>27</v>
      </c>
      <c r="E709" s="3" t="s">
        <v>122</v>
      </c>
      <c r="F709" s="3" t="s">
        <v>2073</v>
      </c>
      <c r="G709" s="4" t="str">
        <f>HYPERLINK(F709)</f>
        <v>https://jobseq.eqsuite.com/JobPost/View/68f126381a9c5d0001d66596/ocupational-therapist?lic=2040&amp;uid=36986</v>
      </c>
    </row>
    <row r="710" spans="1:7" ht="20.100000000000001" customHeight="1" x14ac:dyDescent="0.25">
      <c r="A710" s="6">
        <v>45946</v>
      </c>
      <c r="B710" s="3" t="s">
        <v>2074</v>
      </c>
      <c r="C710" s="3" t="s">
        <v>2075</v>
      </c>
      <c r="D710" s="3" t="s">
        <v>2076</v>
      </c>
      <c r="E710" s="3" t="s">
        <v>494</v>
      </c>
      <c r="F710" s="3" t="s">
        <v>2077</v>
      </c>
      <c r="G710" s="4" t="str">
        <f>HYPERLINK(F710)</f>
        <v>https://jobseq.eqsuite.com/JobPost/View/68f0fc287318e91ce0d43f48/busser?lic=2040&amp;uid=36986</v>
      </c>
    </row>
    <row r="711" spans="1:7" ht="20.100000000000001" customHeight="1" x14ac:dyDescent="0.25">
      <c r="A711" s="6">
        <v>45946</v>
      </c>
      <c r="B711" s="3" t="s">
        <v>1363</v>
      </c>
      <c r="C711" s="3" t="s">
        <v>1674</v>
      </c>
      <c r="D711" s="3" t="s">
        <v>27</v>
      </c>
      <c r="E711" s="3" t="s">
        <v>182</v>
      </c>
      <c r="F711" s="3" t="s">
        <v>2078</v>
      </c>
      <c r="G711" s="4" t="str">
        <f>HYPERLINK(F711)</f>
        <v>https://jobseq.eqsuite.com/JobPost/View/68f147249b7d510a18426d6e/rn-pcu?lic=2040&amp;uid=36986</v>
      </c>
    </row>
    <row r="712" spans="1:7" ht="20.100000000000001" customHeight="1" x14ac:dyDescent="0.25">
      <c r="A712" s="6">
        <v>45946</v>
      </c>
      <c r="B712" s="3" t="s">
        <v>2080</v>
      </c>
      <c r="C712" s="3" t="s">
        <v>230</v>
      </c>
      <c r="D712" s="3" t="s">
        <v>8</v>
      </c>
      <c r="E712" s="3" t="s">
        <v>1093</v>
      </c>
      <c r="F712" s="3" t="s">
        <v>2081</v>
      </c>
      <c r="G712" s="4" t="str">
        <f>HYPERLINK(F712)</f>
        <v>https://jobseq.eqsuite.com/JobPost/View/68f390959b7d5002808c87ab/associate-engineer-engineer-guidance-navigation-control-aero?lic=2040&amp;uid=36986</v>
      </c>
    </row>
    <row r="713" spans="1:7" ht="20.100000000000001" customHeight="1" x14ac:dyDescent="0.25">
      <c r="A713" s="6">
        <v>45946</v>
      </c>
      <c r="B713" s="3" t="s">
        <v>1862</v>
      </c>
      <c r="C713" s="3" t="s">
        <v>1863</v>
      </c>
      <c r="D713" s="3" t="s">
        <v>27</v>
      </c>
      <c r="E713" s="3" t="s">
        <v>784</v>
      </c>
      <c r="F713" s="3" t="s">
        <v>2082</v>
      </c>
      <c r="G713" s="4" t="str">
        <f>HYPERLINK(F713)</f>
        <v>https://jobseq.eqsuite.com/JobPost/View/68f148d39b7d510a18426eb2/rn-icu?lic=2040&amp;uid=36986</v>
      </c>
    </row>
    <row r="714" spans="1:7" ht="20.100000000000001" customHeight="1" x14ac:dyDescent="0.25">
      <c r="A714" s="6">
        <v>45946</v>
      </c>
      <c r="B714" s="3" t="s">
        <v>2083</v>
      </c>
      <c r="C714" s="3" t="s">
        <v>65</v>
      </c>
      <c r="D714" s="3" t="s">
        <v>2003</v>
      </c>
      <c r="E714" s="3" t="s">
        <v>291</v>
      </c>
      <c r="F714" s="3" t="s">
        <v>2084</v>
      </c>
      <c r="G714" s="4" t="str">
        <f>HYPERLINK(F714)</f>
        <v>https://jobseq.eqsuite.com/JobPost/View/68f1e8b69b7d5002808be0c2/child-educator-assistant-building-blocks?lic=2040&amp;uid=36986</v>
      </c>
    </row>
    <row r="715" spans="1:7" ht="20.100000000000001" customHeight="1" x14ac:dyDescent="0.25">
      <c r="A715" s="6">
        <v>45946</v>
      </c>
      <c r="B715" s="3" t="s">
        <v>2085</v>
      </c>
      <c r="C715" s="3" t="s">
        <v>2086</v>
      </c>
      <c r="D715" s="3" t="s">
        <v>8</v>
      </c>
      <c r="E715" s="3" t="s">
        <v>660</v>
      </c>
      <c r="F715" s="3" t="s">
        <v>2087</v>
      </c>
      <c r="G715" s="4" t="str">
        <f>HYPERLINK(F715)</f>
        <v>https://jobseq.eqsuite.com/JobPost/View/68f3c7e1cad44b0001db5cc8/director-of-marketing?lic=2040&amp;uid=36986</v>
      </c>
    </row>
    <row r="716" spans="1:7" ht="20.100000000000001" customHeight="1" x14ac:dyDescent="0.25">
      <c r="A716" s="6">
        <v>45946</v>
      </c>
      <c r="B716" s="3" t="s">
        <v>2088</v>
      </c>
      <c r="C716" s="3" t="s">
        <v>2089</v>
      </c>
      <c r="D716" s="3" t="s">
        <v>13</v>
      </c>
      <c r="E716" s="3" t="s">
        <v>607</v>
      </c>
      <c r="F716" s="3" t="s">
        <v>2090</v>
      </c>
      <c r="G716" s="4" t="str">
        <f>HYPERLINK(F716)</f>
        <v>https://jobseq.eqsuite.com/JobPost/View/68f3c84bcad44b0001dcc587/security-hiring-event?lic=2040&amp;uid=36986</v>
      </c>
    </row>
    <row r="717" spans="1:7" ht="20.100000000000001" customHeight="1" x14ac:dyDescent="0.25">
      <c r="A717" s="6">
        <v>45946</v>
      </c>
      <c r="B717" s="3" t="s">
        <v>1191</v>
      </c>
      <c r="C717" s="3" t="s">
        <v>1031</v>
      </c>
      <c r="D717" s="3" t="s">
        <v>13</v>
      </c>
      <c r="E717" s="3" t="s">
        <v>171</v>
      </c>
      <c r="F717" s="3" t="s">
        <v>2091</v>
      </c>
      <c r="G717" s="4" t="str">
        <f>HYPERLINK(F717)</f>
        <v>https://jobseq.eqsuite.com/JobPost/View/68f304719b7d510a1843363a/maintenance-engineering-technician?lic=2040&amp;uid=36986</v>
      </c>
    </row>
    <row r="718" spans="1:7" ht="20.100000000000001" customHeight="1" x14ac:dyDescent="0.25">
      <c r="A718" s="6">
        <v>45946</v>
      </c>
      <c r="B718" s="3" t="s">
        <v>2092</v>
      </c>
      <c r="C718" s="3" t="s">
        <v>1398</v>
      </c>
      <c r="D718" s="3" t="s">
        <v>13</v>
      </c>
      <c r="E718" s="3" t="s">
        <v>258</v>
      </c>
      <c r="F718" s="3" t="s">
        <v>2093</v>
      </c>
      <c r="G718" s="4" t="str">
        <f>HYPERLINK(F718)</f>
        <v>https://jobseq.eqsuite.com/JobPost/View/68f0f52f9b7d510a18423065/national-sales-recruiter?lic=2040&amp;uid=36986</v>
      </c>
    </row>
    <row r="719" spans="1:7" ht="20.100000000000001" customHeight="1" x14ac:dyDescent="0.25">
      <c r="A719" s="6">
        <v>45946</v>
      </c>
      <c r="B719" s="3" t="s">
        <v>2094</v>
      </c>
      <c r="C719" s="3" t="s">
        <v>1435</v>
      </c>
      <c r="D719" s="3" t="s">
        <v>8</v>
      </c>
      <c r="E719" s="3" t="s">
        <v>28</v>
      </c>
      <c r="F719" s="3" t="s">
        <v>2095</v>
      </c>
      <c r="G719" s="4" t="str">
        <f>HYPERLINK(F719)</f>
        <v>https://jobseq.eqsuite.com/JobPost/View/68f66ac3a8f57800012d314c/shipping-and-receiving-specialist-a?lic=2040&amp;uid=36986</v>
      </c>
    </row>
    <row r="720" spans="1:7" ht="20.100000000000001" customHeight="1" x14ac:dyDescent="0.25">
      <c r="A720" s="6">
        <v>45946</v>
      </c>
      <c r="B720" s="3" t="s">
        <v>2096</v>
      </c>
      <c r="C720" s="3" t="s">
        <v>439</v>
      </c>
      <c r="D720" s="3" t="s">
        <v>2097</v>
      </c>
      <c r="E720" s="3" t="s">
        <v>625</v>
      </c>
      <c r="F720" s="3" t="s">
        <v>2098</v>
      </c>
      <c r="G720" s="4" t="str">
        <f>HYPERLINK(F720)</f>
        <v>https://jobseq.eqsuite.com/JobPost/View/68f1ea297792541e8006c91e/full-time-sales-specialist-millwork-day?lic=2040&amp;uid=36986</v>
      </c>
    </row>
    <row r="721" spans="1:7" ht="20.100000000000001" customHeight="1" x14ac:dyDescent="0.25">
      <c r="A721" s="6">
        <v>45946</v>
      </c>
      <c r="B721" s="3" t="s">
        <v>1648</v>
      </c>
      <c r="C721" s="3" t="s">
        <v>794</v>
      </c>
      <c r="D721" s="3" t="s">
        <v>1010</v>
      </c>
      <c r="E721" s="3" t="s">
        <v>346</v>
      </c>
      <c r="F721" s="3" t="s">
        <v>2099</v>
      </c>
      <c r="G721" s="4" t="str">
        <f>HYPERLINK(F721)</f>
        <v>https://jobseq.eqsuite.com/JobPost/View/68f234147792541e8006e70a/marketing-student-intern-asu-tempe-arizona-state-university?lic=2040&amp;uid=36986</v>
      </c>
    </row>
    <row r="722" spans="1:7" ht="20.100000000000001" customHeight="1" x14ac:dyDescent="0.25">
      <c r="A722" s="6">
        <v>45946</v>
      </c>
      <c r="B722" s="3" t="s">
        <v>2100</v>
      </c>
      <c r="C722" s="3" t="s">
        <v>2101</v>
      </c>
      <c r="D722" s="3" t="s">
        <v>13</v>
      </c>
      <c r="E722" s="3" t="s">
        <v>174</v>
      </c>
      <c r="F722" s="3" t="s">
        <v>2102</v>
      </c>
      <c r="G722" s="4" t="str">
        <f>HYPERLINK(F722)</f>
        <v>https://jobseq.eqsuite.com/JobPost/View/68f277902b0da60001813efc/program-coordinator-i-multiple-positions-locations-25-26-sy?lic=2040&amp;uid=36986</v>
      </c>
    </row>
    <row r="723" spans="1:7" ht="20.100000000000001" customHeight="1" x14ac:dyDescent="0.25">
      <c r="A723" s="6">
        <v>45946</v>
      </c>
      <c r="B723" s="3" t="s">
        <v>1676</v>
      </c>
      <c r="C723" s="3" t="s">
        <v>459</v>
      </c>
      <c r="D723" s="3" t="s">
        <v>22</v>
      </c>
      <c r="E723" s="3" t="s">
        <v>784</v>
      </c>
      <c r="F723" s="3" t="s">
        <v>2103</v>
      </c>
      <c r="G723" s="4" t="str">
        <f>HYPERLINK(F723)</f>
        <v>https://jobseq.eqsuite.com/JobPost/View/68f14ed77792541e800684ea/rn-intensive-care-unit-icu?lic=2040&amp;uid=36986</v>
      </c>
    </row>
    <row r="724" spans="1:7" ht="20.100000000000001" customHeight="1" x14ac:dyDescent="0.25">
      <c r="A724" s="6">
        <v>45946</v>
      </c>
      <c r="B724" s="3" t="s">
        <v>612</v>
      </c>
      <c r="C724" s="3" t="s">
        <v>2104</v>
      </c>
      <c r="D724" s="3" t="s">
        <v>2105</v>
      </c>
      <c r="E724" s="3" t="s">
        <v>614</v>
      </c>
      <c r="F724" s="3" t="s">
        <v>2106</v>
      </c>
      <c r="G724" s="4" t="str">
        <f>HYPERLINK(F724)</f>
        <v>https://jobseq.eqsuite.com/JobPost/View/68f0d2c27792541e8006342c/cook?lic=2040&amp;uid=36986</v>
      </c>
    </row>
    <row r="725" spans="1:7" ht="20.100000000000001" customHeight="1" x14ac:dyDescent="0.25">
      <c r="A725" s="6">
        <v>45946</v>
      </c>
      <c r="B725" s="3" t="s">
        <v>2107</v>
      </c>
      <c r="C725" s="3" t="s">
        <v>765</v>
      </c>
      <c r="D725" s="3" t="s">
        <v>27</v>
      </c>
      <c r="E725" s="3" t="s">
        <v>247</v>
      </c>
      <c r="F725" s="3" t="s">
        <v>2108</v>
      </c>
      <c r="G725" s="4" t="str">
        <f>HYPERLINK(F725)</f>
        <v>https://jobseq.eqsuite.com/JobPost/View/68f2765e2b0da600017cfe3d/director-of-osp-cabling?lic=2040&amp;uid=36986</v>
      </c>
    </row>
    <row r="726" spans="1:7" ht="20.100000000000001" customHeight="1" x14ac:dyDescent="0.25">
      <c r="A726" s="6">
        <v>45946</v>
      </c>
      <c r="B726" s="3" t="s">
        <v>2109</v>
      </c>
      <c r="C726" s="3" t="s">
        <v>2110</v>
      </c>
      <c r="D726" s="3" t="s">
        <v>13</v>
      </c>
      <c r="E726" s="3" t="s">
        <v>2111</v>
      </c>
      <c r="F726" s="3" t="s">
        <v>2112</v>
      </c>
      <c r="G726" s="4" t="str">
        <f>HYPERLINK(F726)</f>
        <v>https://jobseq.eqsuite.com/JobPost/View/68f3c8f6cad44b0001df03f8/brand-ambassador-arizona-part-time?lic=2040&amp;uid=36986</v>
      </c>
    </row>
    <row r="727" spans="1:7" ht="20.100000000000001" customHeight="1" x14ac:dyDescent="0.25">
      <c r="A727" s="6">
        <v>45946</v>
      </c>
      <c r="B727" s="3" t="s">
        <v>2113</v>
      </c>
      <c r="C727" s="3" t="s">
        <v>2114</v>
      </c>
      <c r="D727" s="3" t="s">
        <v>13</v>
      </c>
      <c r="E727" s="3" t="s">
        <v>2115</v>
      </c>
      <c r="F727" s="3" t="s">
        <v>2116</v>
      </c>
      <c r="G727" s="4" t="str">
        <f>HYPERLINK(F727)</f>
        <v>https://jobseq.eqsuite.com/JobPost/View/68f3c8eacad44b0001ded9f9/patient-coordinator?lic=2040&amp;uid=36986</v>
      </c>
    </row>
    <row r="728" spans="1:7" ht="20.100000000000001" customHeight="1" x14ac:dyDescent="0.25">
      <c r="A728" s="6">
        <v>45946</v>
      </c>
      <c r="B728" s="3" t="s">
        <v>2117</v>
      </c>
      <c r="C728" s="3" t="s">
        <v>2118</v>
      </c>
      <c r="D728" s="3" t="s">
        <v>2119</v>
      </c>
      <c r="E728" s="3" t="s">
        <v>189</v>
      </c>
      <c r="F728" s="3" t="s">
        <v>2120</v>
      </c>
      <c r="G728" s="4" t="str">
        <f>HYPERLINK(F728)</f>
        <v>https://jobseq.eqsuite.com/JobPost/View/68f15ae37318e91ce0d4609f/seasonal-stock?lic=2040&amp;uid=36986</v>
      </c>
    </row>
    <row r="729" spans="1:7" ht="20.100000000000001" customHeight="1" x14ac:dyDescent="0.25">
      <c r="A729" s="6">
        <v>45946</v>
      </c>
      <c r="B729" s="3" t="s">
        <v>2121</v>
      </c>
      <c r="C729" s="3" t="s">
        <v>65</v>
      </c>
      <c r="D729" s="3" t="s">
        <v>2122</v>
      </c>
      <c r="E729" s="3" t="s">
        <v>1857</v>
      </c>
      <c r="F729" s="3" t="s">
        <v>2123</v>
      </c>
      <c r="G729" s="4" t="str">
        <f>HYPERLINK(F729)</f>
        <v>https://jobseq.eqsuite.com/JobPost/View/68f1e8b69b7d510a1842b747/music-accompanist?lic=2040&amp;uid=36986</v>
      </c>
    </row>
    <row r="730" spans="1:7" ht="20.100000000000001" customHeight="1" x14ac:dyDescent="0.25">
      <c r="A730" s="6">
        <v>45946</v>
      </c>
      <c r="B730" s="3" t="s">
        <v>2124</v>
      </c>
      <c r="C730" s="3" t="s">
        <v>2125</v>
      </c>
      <c r="D730" s="3" t="s">
        <v>2126</v>
      </c>
      <c r="E730" s="3" t="s">
        <v>340</v>
      </c>
      <c r="F730" s="3" t="s">
        <v>2127</v>
      </c>
      <c r="G730" s="4" t="str">
        <f>HYPERLINK(F730)</f>
        <v>https://jobseq.eqsuite.com/JobPost/View/68f10f7a9b7d510a18423c26/broista-az?lic=2040&amp;uid=36986</v>
      </c>
    </row>
    <row r="731" spans="1:7" ht="20.100000000000001" customHeight="1" x14ac:dyDescent="0.25">
      <c r="A731" s="6">
        <v>45946</v>
      </c>
      <c r="B731" s="3" t="s">
        <v>2128</v>
      </c>
      <c r="C731" s="3" t="s">
        <v>633</v>
      </c>
      <c r="D731" s="3" t="s">
        <v>8</v>
      </c>
      <c r="E731" s="3" t="s">
        <v>166</v>
      </c>
      <c r="F731" s="3" t="s">
        <v>2129</v>
      </c>
      <c r="G731" s="4" t="str">
        <f>HYPERLINK(F731)</f>
        <v>https://jobseq.eqsuite.com/JobPost/View/68f35ebb9b7d510a1843495a/travel-outpatient-physical-therapist-1-836-per-week?lic=2040&amp;uid=36986</v>
      </c>
    </row>
    <row r="732" spans="1:7" ht="20.100000000000001" customHeight="1" x14ac:dyDescent="0.25">
      <c r="A732" s="6">
        <v>45946</v>
      </c>
      <c r="B732" s="3" t="s">
        <v>2130</v>
      </c>
      <c r="C732" s="3" t="s">
        <v>2131</v>
      </c>
      <c r="D732" s="3" t="s">
        <v>13</v>
      </c>
      <c r="E732" s="3" t="s">
        <v>485</v>
      </c>
      <c r="F732" s="3" t="s">
        <v>2132</v>
      </c>
      <c r="G732" s="4" t="str">
        <f>HYPERLINK(F732)</f>
        <v>https://jobseq.eqsuite.com/JobPost/View/68f2767b2b0da600017d5ff5/digital-cadcam-manager?lic=2040&amp;uid=36986</v>
      </c>
    </row>
    <row r="733" spans="1:7" ht="20.100000000000001" customHeight="1" x14ac:dyDescent="0.25">
      <c r="A733" s="6">
        <v>45946</v>
      </c>
      <c r="B733" s="3" t="s">
        <v>2133</v>
      </c>
      <c r="C733" s="3" t="s">
        <v>2134</v>
      </c>
      <c r="D733" s="3" t="s">
        <v>27</v>
      </c>
      <c r="E733" s="3" t="s">
        <v>171</v>
      </c>
      <c r="F733" s="3" t="s">
        <v>2135</v>
      </c>
      <c r="G733" s="4" t="str">
        <f>HYPERLINK(F733)</f>
        <v>https://jobseq.eqsuite.com/JobPost/View/68f126921a9c5d0001d77013/factory-technician-1st-shift?lic=2040&amp;uid=36986</v>
      </c>
    </row>
    <row r="734" spans="1:7" ht="20.100000000000001" customHeight="1" x14ac:dyDescent="0.25">
      <c r="A734" s="6">
        <v>45946</v>
      </c>
      <c r="B734" s="3" t="s">
        <v>1686</v>
      </c>
      <c r="C734" s="3" t="s">
        <v>2136</v>
      </c>
      <c r="D734" s="3" t="s">
        <v>27</v>
      </c>
      <c r="E734" s="3" t="s">
        <v>625</v>
      </c>
      <c r="F734" s="3" t="s">
        <v>2137</v>
      </c>
      <c r="G734" s="4" t="str">
        <f>HYPERLINK(F734)</f>
        <v>https://jobseq.eqsuite.com/JobPost/View/68f1f6359b7d510a1842bf24/retail-sales-associate?lic=2040&amp;uid=36986</v>
      </c>
    </row>
    <row r="735" spans="1:7" ht="20.100000000000001" customHeight="1" x14ac:dyDescent="0.25">
      <c r="A735" s="6">
        <v>45946</v>
      </c>
      <c r="B735" s="3" t="s">
        <v>2138</v>
      </c>
      <c r="C735" s="3" t="s">
        <v>1793</v>
      </c>
      <c r="D735" s="3" t="s">
        <v>27</v>
      </c>
      <c r="E735" s="3" t="s">
        <v>157</v>
      </c>
      <c r="F735" s="3" t="s">
        <v>2139</v>
      </c>
      <c r="G735" s="4" t="str">
        <f>HYPERLINK(F735)</f>
        <v>https://jobseq.eqsuite.com/JobPost/View/68f2775b2b0da600018085b2/industrial-electrician?lic=2040&amp;uid=36986</v>
      </c>
    </row>
    <row r="736" spans="1:7" ht="20.100000000000001" customHeight="1" x14ac:dyDescent="0.25">
      <c r="A736" s="6">
        <v>45946</v>
      </c>
      <c r="B736" s="3" t="s">
        <v>2140</v>
      </c>
      <c r="C736" s="3" t="s">
        <v>1893</v>
      </c>
      <c r="D736" s="3" t="s">
        <v>13</v>
      </c>
      <c r="E736" s="3" t="s">
        <v>235</v>
      </c>
      <c r="F736" s="3" t="s">
        <v>2141</v>
      </c>
      <c r="G736" s="4" t="str">
        <f>HYPERLINK(F736)</f>
        <v>https://jobseq.eqsuite.com/JobPost/View/68f2776f2b0da6000180cc6b/zimmer-operator-lactose-evaporator-reverse-osmosis-operator-nights?lic=2040&amp;uid=36986</v>
      </c>
    </row>
    <row r="737" spans="1:7" ht="20.100000000000001" customHeight="1" x14ac:dyDescent="0.25">
      <c r="A737" s="6">
        <v>45946</v>
      </c>
      <c r="B737" s="3" t="s">
        <v>2142</v>
      </c>
      <c r="C737" s="3" t="s">
        <v>914</v>
      </c>
      <c r="D737" s="3" t="s">
        <v>1344</v>
      </c>
      <c r="E737" s="3" t="s">
        <v>399</v>
      </c>
      <c r="F737" s="3" t="s">
        <v>2143</v>
      </c>
      <c r="G737" s="4" t="str">
        <f>HYPERLINK(F737)</f>
        <v>https://jobseq.eqsuite.com/JobPost/View/68f182277792541e8006a72b/assistant-manager-hourly?lic=2040&amp;uid=36986</v>
      </c>
    </row>
    <row r="738" spans="1:7" ht="20.100000000000001" customHeight="1" x14ac:dyDescent="0.25">
      <c r="A738" s="6">
        <v>45946</v>
      </c>
      <c r="B738" s="3" t="s">
        <v>1072</v>
      </c>
      <c r="C738" s="3" t="s">
        <v>2145</v>
      </c>
      <c r="D738" s="3" t="s">
        <v>27</v>
      </c>
      <c r="E738" s="3" t="s">
        <v>510</v>
      </c>
      <c r="F738" s="3" t="s">
        <v>2146</v>
      </c>
      <c r="G738" s="4" t="str">
        <f>HYPERLINK(F738)</f>
        <v>https://jobseq.eqsuite.com/JobPost/View/68f298217792541e80071741/housekeeper?lic=2040&amp;uid=36986</v>
      </c>
    </row>
    <row r="739" spans="1:7" ht="20.100000000000001" customHeight="1" x14ac:dyDescent="0.25">
      <c r="A739" s="6">
        <v>45946</v>
      </c>
      <c r="B739" s="3" t="s">
        <v>2147</v>
      </c>
      <c r="C739" s="3" t="s">
        <v>1021</v>
      </c>
      <c r="D739" s="3" t="s">
        <v>13</v>
      </c>
      <c r="E739" s="3" t="s">
        <v>174</v>
      </c>
      <c r="F739" s="3" t="s">
        <v>2148</v>
      </c>
      <c r="G739" s="4" t="str">
        <f>HYPERLINK(F739)</f>
        <v>https://jobseq.eqsuite.com/JobPost/View/68f141959b7d510a18426738/advocate-concierge-services-adesa?lic=2040&amp;uid=36986</v>
      </c>
    </row>
    <row r="740" spans="1:7" ht="20.100000000000001" customHeight="1" x14ac:dyDescent="0.25">
      <c r="A740" s="6">
        <v>45946</v>
      </c>
      <c r="B740" s="3" t="s">
        <v>2149</v>
      </c>
      <c r="C740" s="3" t="s">
        <v>2150</v>
      </c>
      <c r="D740" s="3" t="s">
        <v>13</v>
      </c>
      <c r="E740" s="3" t="s">
        <v>587</v>
      </c>
      <c r="F740" s="3" t="s">
        <v>2151</v>
      </c>
      <c r="G740" s="4" t="str">
        <f>HYPERLINK(F740)</f>
        <v>https://jobseq.eqsuite.com/JobPost/View/68f277882b0da60001812268/donor-legacy-advocate?lic=2040&amp;uid=36986</v>
      </c>
    </row>
    <row r="741" spans="1:7" ht="20.100000000000001" customHeight="1" x14ac:dyDescent="0.25">
      <c r="A741" s="6">
        <v>45946</v>
      </c>
      <c r="B741" s="3" t="s">
        <v>2152</v>
      </c>
      <c r="C741" s="3" t="s">
        <v>1679</v>
      </c>
      <c r="D741" s="3" t="s">
        <v>8</v>
      </c>
      <c r="E741" s="3" t="s">
        <v>1680</v>
      </c>
      <c r="F741" s="3" t="s">
        <v>2153</v>
      </c>
      <c r="G741" s="4" t="str">
        <f>HYPERLINK(F741)</f>
        <v>https://jobseq.eqsuite.com/JobPost/View/68f125751a9c5d0001d41379/pharmaceutical-sales-rep?lic=2040&amp;uid=36986</v>
      </c>
    </row>
    <row r="742" spans="1:7" ht="20.100000000000001" customHeight="1" x14ac:dyDescent="0.25">
      <c r="A742" s="6">
        <v>45946</v>
      </c>
      <c r="B742" s="3" t="s">
        <v>2154</v>
      </c>
      <c r="C742" s="3" t="s">
        <v>2155</v>
      </c>
      <c r="D742" s="3" t="s">
        <v>336</v>
      </c>
      <c r="E742" s="3" t="s">
        <v>42</v>
      </c>
      <c r="F742" s="3" t="s">
        <v>2156</v>
      </c>
      <c r="G742" s="4" t="str">
        <f>HYPERLINK(F742)</f>
        <v>https://jobseq.eqsuite.com/JobPost/View/68f2120b7792541e8006d90b/service-manager-i?lic=2040&amp;uid=36986</v>
      </c>
    </row>
    <row r="743" spans="1:7" ht="20.100000000000001" customHeight="1" x14ac:dyDescent="0.25">
      <c r="A743" s="6">
        <v>45946</v>
      </c>
      <c r="B743" s="3" t="s">
        <v>2157</v>
      </c>
      <c r="C743" s="3" t="s">
        <v>2158</v>
      </c>
      <c r="D743" s="3" t="s">
        <v>27</v>
      </c>
      <c r="E743" s="3" t="s">
        <v>171</v>
      </c>
      <c r="F743" s="3" t="s">
        <v>2159</v>
      </c>
      <c r="G743" s="4" t="str">
        <f>HYPERLINK(F743)</f>
        <v>https://jobseq.eqsuite.com/JobPost/View/68f3c850cad44b0001dcdb0d/maintenance-technician-manufacturing-facility-ft-days?lic=2040&amp;uid=36986</v>
      </c>
    </row>
    <row r="744" spans="1:7" ht="20.100000000000001" customHeight="1" x14ac:dyDescent="0.25">
      <c r="A744" s="6">
        <v>45946</v>
      </c>
      <c r="B744" s="3" t="s">
        <v>2160</v>
      </c>
      <c r="C744" s="3" t="s">
        <v>2161</v>
      </c>
      <c r="D744" s="3" t="s">
        <v>8</v>
      </c>
      <c r="E744" s="3" t="s">
        <v>444</v>
      </c>
      <c r="F744" s="3" t="s">
        <v>2162</v>
      </c>
      <c r="G744" s="4" t="str">
        <f>HYPERLINK(F744)</f>
        <v>https://jobseq.eqsuite.com/JobPost/View/68f1ee039b7d5002808be2d5/supervisor-concrete-forming-solutions?lic=2040&amp;uid=36986</v>
      </c>
    </row>
    <row r="745" spans="1:7" ht="20.100000000000001" customHeight="1" x14ac:dyDescent="0.25">
      <c r="A745" s="6">
        <v>45946</v>
      </c>
      <c r="B745" s="3" t="s">
        <v>2163</v>
      </c>
      <c r="C745" s="3" t="s">
        <v>1679</v>
      </c>
      <c r="D745" s="3" t="s">
        <v>8</v>
      </c>
      <c r="E745" s="3" t="s">
        <v>2164</v>
      </c>
      <c r="F745" s="3" t="s">
        <v>2165</v>
      </c>
      <c r="G745" s="4" t="str">
        <f>HYPERLINK(F745)</f>
        <v>https://jobseq.eqsuite.com/JobPost/View/68f7bc45933dda0001f0d232/executive-administrative-assistant?lic=2040&amp;uid=36986</v>
      </c>
    </row>
    <row r="746" spans="1:7" ht="20.100000000000001" customHeight="1" x14ac:dyDescent="0.25">
      <c r="A746" s="6">
        <v>45946</v>
      </c>
      <c r="B746" s="3" t="s">
        <v>2166</v>
      </c>
      <c r="C746" s="3" t="s">
        <v>1811</v>
      </c>
      <c r="D746" s="3" t="s">
        <v>13</v>
      </c>
      <c r="E746" s="3" t="s">
        <v>1038</v>
      </c>
      <c r="F746" s="3" t="s">
        <v>2167</v>
      </c>
      <c r="G746" s="4" t="str">
        <f>HYPERLINK(F746)</f>
        <v>https://jobseq.eqsuite.com/JobPost/View/68f276a72b0da600017dfb1d/advanced-mfg-engineer-ii?lic=2040&amp;uid=36986</v>
      </c>
    </row>
    <row r="747" spans="1:7" ht="20.100000000000001" customHeight="1" x14ac:dyDescent="0.25">
      <c r="A747" s="6">
        <v>45946</v>
      </c>
      <c r="B747" s="3" t="s">
        <v>2168</v>
      </c>
      <c r="C747" s="3" t="s">
        <v>1229</v>
      </c>
      <c r="D747" s="3" t="s">
        <v>13</v>
      </c>
      <c r="E747" s="3" t="s">
        <v>625</v>
      </c>
      <c r="F747" s="3" t="s">
        <v>2169</v>
      </c>
      <c r="G747" s="4" t="str">
        <f>HYPERLINK(F747)</f>
        <v>https://jobseq.eqsuite.com/JobPost/View/68f137b47318e91ce0d45269/small-market-sales-assistant-tempe-az?lic=2040&amp;uid=36986</v>
      </c>
    </row>
    <row r="748" spans="1:7" ht="20.100000000000001" customHeight="1" x14ac:dyDescent="0.25">
      <c r="A748" s="6">
        <v>45946</v>
      </c>
      <c r="B748" s="3" t="s">
        <v>2170</v>
      </c>
      <c r="C748" s="3" t="s">
        <v>12</v>
      </c>
      <c r="D748" s="3" t="s">
        <v>13</v>
      </c>
      <c r="E748" s="3" t="s">
        <v>1060</v>
      </c>
      <c r="F748" s="3" t="s">
        <v>2171</v>
      </c>
      <c r="G748" s="4" t="str">
        <f>HYPERLINK(F748)</f>
        <v>https://jobseq.eqsuite.com/JobPost/View/68f245e27792541e8006f1c8/account-specialist-ess-brent?lic=2040&amp;uid=36986</v>
      </c>
    </row>
    <row r="749" spans="1:7" ht="20.100000000000001" customHeight="1" x14ac:dyDescent="0.25">
      <c r="A749" s="6">
        <v>45946</v>
      </c>
      <c r="B749" s="3" t="s">
        <v>793</v>
      </c>
      <c r="C749" s="3" t="s">
        <v>794</v>
      </c>
      <c r="D749" s="3" t="s">
        <v>1010</v>
      </c>
      <c r="E749" s="3" t="s">
        <v>355</v>
      </c>
      <c r="F749" s="3" t="s">
        <v>2172</v>
      </c>
      <c r="G749" s="4" t="str">
        <f>HYPERLINK(F749)</f>
        <v>https://jobseq.eqsuite.com/JobPost/View/68f233d89b7d510a1842d5c4/asu-sustainability-data-analysis-program-intern-asu-tempe?lic=2040&amp;uid=36986</v>
      </c>
    </row>
    <row r="750" spans="1:7" ht="20.100000000000001" customHeight="1" x14ac:dyDescent="0.25">
      <c r="A750" s="6">
        <v>45946</v>
      </c>
      <c r="B750" s="3" t="s">
        <v>2173</v>
      </c>
      <c r="C750" s="3" t="s">
        <v>2174</v>
      </c>
      <c r="D750" s="3" t="s">
        <v>8</v>
      </c>
      <c r="E750" s="3" t="s">
        <v>14</v>
      </c>
      <c r="F750" s="3" t="s">
        <v>2175</v>
      </c>
      <c r="G750" s="4" t="str">
        <f>HYPERLINK(F750)</f>
        <v>https://jobseq.eqsuite.com/JobPost/View/68f276702b0da600017d3a8a/geek-squad-agent-retail-store?lic=2040&amp;uid=36986</v>
      </c>
    </row>
    <row r="751" spans="1:7" ht="20.100000000000001" customHeight="1" x14ac:dyDescent="0.25">
      <c r="A751" s="6">
        <v>45946</v>
      </c>
      <c r="B751" s="3" t="s">
        <v>2176</v>
      </c>
      <c r="C751" s="3" t="s">
        <v>2177</v>
      </c>
      <c r="D751" s="3" t="s">
        <v>2178</v>
      </c>
      <c r="E751" s="3" t="s">
        <v>477</v>
      </c>
      <c r="F751" s="3" t="s">
        <v>2179</v>
      </c>
      <c r="G751" s="4" t="str">
        <f>HYPERLINK(F751)</f>
        <v>https://jobseq.eqsuite.com/JobPost/View/68f0fcde9b7d510a18423400/crew?lic=2040&amp;uid=36986</v>
      </c>
    </row>
    <row r="752" spans="1:7" ht="20.100000000000001" customHeight="1" x14ac:dyDescent="0.25">
      <c r="A752" s="6">
        <v>45946</v>
      </c>
      <c r="B752" s="3" t="s">
        <v>2180</v>
      </c>
      <c r="C752" s="3" t="s">
        <v>221</v>
      </c>
      <c r="D752" s="3" t="s">
        <v>1581</v>
      </c>
      <c r="E752" s="3" t="s">
        <v>372</v>
      </c>
      <c r="F752" s="3" t="s">
        <v>2181</v>
      </c>
      <c r="G752" s="4" t="str">
        <f>HYPERLINK(F752)</f>
        <v>https://jobseq.eqsuite.com/JobPost/View/68f1230c9b7d510a18424aed/store-manager?lic=2040&amp;uid=36986</v>
      </c>
    </row>
    <row r="753" spans="1:7" ht="20.100000000000001" customHeight="1" x14ac:dyDescent="0.25">
      <c r="A753" s="6">
        <v>45946</v>
      </c>
      <c r="B753" s="3" t="s">
        <v>2182</v>
      </c>
      <c r="C753" s="3" t="s">
        <v>2183</v>
      </c>
      <c r="D753" s="3" t="s">
        <v>8</v>
      </c>
      <c r="E753" s="3" t="s">
        <v>625</v>
      </c>
      <c r="F753" s="3" t="s">
        <v>2184</v>
      </c>
      <c r="G753" s="4" t="str">
        <f>HYPERLINK(F753)</f>
        <v>https://jobseq.eqsuite.com/JobPost/View/68f21d219b7d510a1842cb3b/lead-stylist-levi-s-retail-az?lic=2040&amp;uid=36986</v>
      </c>
    </row>
    <row r="754" spans="1:7" ht="20.100000000000001" customHeight="1" x14ac:dyDescent="0.25">
      <c r="A754" s="6">
        <v>45946</v>
      </c>
      <c r="B754" s="3" t="s">
        <v>2185</v>
      </c>
      <c r="C754" s="3" t="s">
        <v>459</v>
      </c>
      <c r="D754" s="3" t="s">
        <v>27</v>
      </c>
      <c r="E754" s="3" t="s">
        <v>182</v>
      </c>
      <c r="F754" s="3" t="s">
        <v>2186</v>
      </c>
      <c r="G754" s="4" t="str">
        <f>HYPERLINK(F754)</f>
        <v>https://jobseq.eqsuite.com/JobPost/View/68f14f149b7d5002808b9cbb/rn-emergency-room?lic=2040&amp;uid=36986</v>
      </c>
    </row>
    <row r="755" spans="1:7" ht="20.100000000000001" customHeight="1" x14ac:dyDescent="0.25">
      <c r="A755" s="6">
        <v>45946</v>
      </c>
      <c r="B755" s="3" t="s">
        <v>2187</v>
      </c>
      <c r="C755" s="3" t="s">
        <v>49</v>
      </c>
      <c r="D755" s="3" t="s">
        <v>13</v>
      </c>
      <c r="E755" s="3" t="s">
        <v>456</v>
      </c>
      <c r="F755" s="3" t="s">
        <v>2188</v>
      </c>
      <c r="G755" s="4" t="str">
        <f>HYPERLINK(F755)</f>
        <v>https://jobseq.eqsuite.com/JobPost/View/68f186847318e91ce0d46dcf/risk-management-special-credits-lead-vice-president?lic=2040&amp;uid=36986</v>
      </c>
    </row>
    <row r="756" spans="1:7" ht="20.100000000000001" customHeight="1" x14ac:dyDescent="0.25">
      <c r="A756" s="6">
        <v>45946</v>
      </c>
      <c r="B756" s="3" t="s">
        <v>2189</v>
      </c>
      <c r="C756" s="3" t="s">
        <v>12</v>
      </c>
      <c r="D756" s="3" t="s">
        <v>13</v>
      </c>
      <c r="E756" s="3" t="s">
        <v>1060</v>
      </c>
      <c r="F756" s="3" t="s">
        <v>2190</v>
      </c>
      <c r="G756" s="4" t="str">
        <f>HYPERLINK(F756)</f>
        <v>https://jobseq.eqsuite.com/JobPost/View/68f245e29b7d5002808c09a1/logistics-account-specialist?lic=2040&amp;uid=36986</v>
      </c>
    </row>
    <row r="757" spans="1:7" ht="20.100000000000001" customHeight="1" x14ac:dyDescent="0.25">
      <c r="A757" s="6">
        <v>45946</v>
      </c>
      <c r="B757" s="3" t="s">
        <v>2191</v>
      </c>
      <c r="C757" s="3" t="s">
        <v>412</v>
      </c>
      <c r="D757" s="3" t="s">
        <v>13</v>
      </c>
      <c r="E757" s="3" t="s">
        <v>2164</v>
      </c>
      <c r="F757" s="3" t="s">
        <v>2192</v>
      </c>
      <c r="G757" s="4" t="str">
        <f>HYPERLINK(F757)</f>
        <v>https://jobseq.eqsuite.com/JobPost/View/68f1816c9b7d510a18429536/executive-assistant-senior?lic=2040&amp;uid=36986</v>
      </c>
    </row>
    <row r="758" spans="1:7" ht="20.100000000000001" customHeight="1" x14ac:dyDescent="0.25">
      <c r="A758" s="6">
        <v>45946</v>
      </c>
      <c r="B758" s="3" t="s">
        <v>1216</v>
      </c>
      <c r="C758" s="3" t="s">
        <v>914</v>
      </c>
      <c r="D758" s="3" t="s">
        <v>1344</v>
      </c>
      <c r="E758" s="3" t="s">
        <v>748</v>
      </c>
      <c r="F758" s="3" t="s">
        <v>2193</v>
      </c>
      <c r="G758" s="4" t="str">
        <f>HYPERLINK(F758)</f>
        <v>https://jobseq.eqsuite.com/JobPost/View/68f186469b7d510a18429a90/delivery-driver?lic=2040&amp;uid=36986</v>
      </c>
    </row>
    <row r="759" spans="1:7" ht="20.100000000000001" customHeight="1" x14ac:dyDescent="0.25">
      <c r="A759" s="6">
        <v>45946</v>
      </c>
      <c r="B759" s="3" t="s">
        <v>2194</v>
      </c>
      <c r="C759" s="3" t="s">
        <v>120</v>
      </c>
      <c r="D759" s="3" t="s">
        <v>165</v>
      </c>
      <c r="E759" s="3" t="s">
        <v>182</v>
      </c>
      <c r="F759" s="3" t="s">
        <v>2195</v>
      </c>
      <c r="G759" s="4" t="str">
        <f>HYPERLINK(F759)</f>
        <v>https://jobseq.eqsuite.com/JobPost/View/68f19d127792541e8006b981/neurosurgery-nurse?lic=2040&amp;uid=36986</v>
      </c>
    </row>
    <row r="760" spans="1:7" ht="20.100000000000001" customHeight="1" x14ac:dyDescent="0.25">
      <c r="A760" s="6">
        <v>45946</v>
      </c>
      <c r="B760" s="3" t="s">
        <v>2196</v>
      </c>
      <c r="C760" s="3" t="s">
        <v>2197</v>
      </c>
      <c r="D760" s="3" t="s">
        <v>143</v>
      </c>
      <c r="E760" s="3" t="s">
        <v>327</v>
      </c>
      <c r="F760" s="3" t="s">
        <v>2198</v>
      </c>
      <c r="G760" s="4" t="str">
        <f>HYPERLINK(F760)</f>
        <v>https://jobseq.eqsuite.com/JobPost/View/68f35b629b7d510a184348a3/gilbert-public-schools-az-superintendent?lic=2040&amp;uid=36986</v>
      </c>
    </row>
    <row r="761" spans="1:7" ht="20.100000000000001" customHeight="1" x14ac:dyDescent="0.25">
      <c r="A761" s="6">
        <v>45946</v>
      </c>
      <c r="B761" s="3" t="s">
        <v>2199</v>
      </c>
      <c r="C761" s="3" t="s">
        <v>230</v>
      </c>
      <c r="D761" s="3" t="s">
        <v>8</v>
      </c>
      <c r="E761" s="3" t="s">
        <v>2200</v>
      </c>
      <c r="F761" s="3" t="s">
        <v>2201</v>
      </c>
      <c r="G761" s="4" t="str">
        <f>HYPERLINK(F761)</f>
        <v>https://jobseq.eqsuite.com/JobPost/View/68f1f89a7318e91ce0d47e6b/associate-engineer-system-safety?lic=2040&amp;uid=36986</v>
      </c>
    </row>
    <row r="762" spans="1:7" ht="20.100000000000001" customHeight="1" x14ac:dyDescent="0.25">
      <c r="A762" s="6">
        <v>45946</v>
      </c>
      <c r="B762" s="3" t="s">
        <v>1735</v>
      </c>
      <c r="C762" s="3" t="s">
        <v>2202</v>
      </c>
      <c r="D762" s="3" t="s">
        <v>13</v>
      </c>
      <c r="E762" s="3" t="s">
        <v>465</v>
      </c>
      <c r="F762" s="3" t="s">
        <v>2203</v>
      </c>
      <c r="G762" s="4" t="str">
        <f>HYPERLINK(F762)</f>
        <v>https://jobseq.eqsuite.com/JobPost/View/68f3c7e6cad44b0001db6a2c/controls-and-automation-engineer-mission-critical-data-center?lic=2040&amp;uid=36986</v>
      </c>
    </row>
    <row r="763" spans="1:7" ht="20.100000000000001" customHeight="1" x14ac:dyDescent="0.25">
      <c r="A763" s="6">
        <v>45946</v>
      </c>
      <c r="B763" s="3" t="s">
        <v>2204</v>
      </c>
      <c r="C763" s="3" t="s">
        <v>2205</v>
      </c>
      <c r="D763" s="3" t="s">
        <v>8</v>
      </c>
      <c r="E763" s="3" t="s">
        <v>372</v>
      </c>
      <c r="F763" s="3" t="s">
        <v>2206</v>
      </c>
      <c r="G763" s="4" t="str">
        <f>HYPERLINK(F763)</f>
        <v>https://jobseq.eqsuite.com/JobPost/View/68f22fbe9b7d5002808bfc4a/retail-service-specialist?lic=2040&amp;uid=36986</v>
      </c>
    </row>
    <row r="764" spans="1:7" ht="20.100000000000001" customHeight="1" x14ac:dyDescent="0.25">
      <c r="A764" s="6">
        <v>45946</v>
      </c>
      <c r="B764" s="3" t="s">
        <v>2207</v>
      </c>
      <c r="C764" s="3" t="s">
        <v>2208</v>
      </c>
      <c r="D764" s="3" t="s">
        <v>27</v>
      </c>
      <c r="E764" s="3" t="s">
        <v>28</v>
      </c>
      <c r="F764" s="3" t="s">
        <v>2209</v>
      </c>
      <c r="G764" s="4" t="str">
        <f>HYPERLINK(F764)</f>
        <v>https://jobseq.eqsuite.com/JobPost/View/68f1c0ab9b7d510a1842ac87/shipping-leadperson?lic=2040&amp;uid=36986</v>
      </c>
    </row>
    <row r="765" spans="1:7" ht="20.100000000000001" customHeight="1" x14ac:dyDescent="0.25">
      <c r="A765" s="6">
        <v>45946</v>
      </c>
      <c r="B765" s="3" t="s">
        <v>2210</v>
      </c>
      <c r="C765" s="3" t="s">
        <v>226</v>
      </c>
      <c r="D765" s="3" t="s">
        <v>2211</v>
      </c>
      <c r="E765" s="3" t="s">
        <v>42</v>
      </c>
      <c r="F765" s="3" t="s">
        <v>2212</v>
      </c>
      <c r="G765" s="4" t="str">
        <f>HYPERLINK(F765)</f>
        <v>https://jobseq.eqsuite.com/JobPost/View/68f1fc359b7d510a1842c133/service-supervisor-novel-val-vista?lic=2040&amp;uid=36986</v>
      </c>
    </row>
    <row r="766" spans="1:7" ht="20.100000000000001" customHeight="1" x14ac:dyDescent="0.25">
      <c r="A766" s="6">
        <v>45946</v>
      </c>
      <c r="B766" s="3" t="s">
        <v>2213</v>
      </c>
      <c r="C766" s="3" t="s">
        <v>2214</v>
      </c>
      <c r="D766" s="3" t="s">
        <v>143</v>
      </c>
      <c r="E766" s="3" t="s">
        <v>171</v>
      </c>
      <c r="F766" s="3" t="s">
        <v>2215</v>
      </c>
      <c r="G766" s="4" t="str">
        <f>HYPERLINK(F766)</f>
        <v>https://jobseq.eqsuite.com/JobPost/View/68f3c856cad44b0001dcf276/handyman?lic=2040&amp;uid=36986</v>
      </c>
    </row>
    <row r="767" spans="1:7" ht="20.100000000000001" customHeight="1" x14ac:dyDescent="0.25">
      <c r="A767" s="6">
        <v>45946</v>
      </c>
      <c r="B767" s="3" t="s">
        <v>2216</v>
      </c>
      <c r="C767" s="3" t="s">
        <v>12</v>
      </c>
      <c r="D767" s="3" t="s">
        <v>13</v>
      </c>
      <c r="E767" s="3" t="s">
        <v>193</v>
      </c>
      <c r="F767" s="3" t="s">
        <v>2217</v>
      </c>
      <c r="G767" s="4" t="str">
        <f>HYPERLINK(F767)</f>
        <v>https://jobseq.eqsuite.com/JobPost/View/68f0f5ab9b7d5002808b57cb/logistics-coordinator-rgm?lic=2040&amp;uid=36986</v>
      </c>
    </row>
    <row r="768" spans="1:7" ht="20.100000000000001" customHeight="1" x14ac:dyDescent="0.25">
      <c r="A768" s="6">
        <v>45946</v>
      </c>
      <c r="B768" s="3" t="s">
        <v>2218</v>
      </c>
      <c r="C768" s="3" t="s">
        <v>2219</v>
      </c>
      <c r="D768" s="3" t="s">
        <v>13</v>
      </c>
      <c r="E768" s="3" t="s">
        <v>972</v>
      </c>
      <c r="F768" s="3" t="s">
        <v>2220</v>
      </c>
      <c r="G768" s="4" t="str">
        <f>HYPERLINK(F768)</f>
        <v>https://jobseq.eqsuite.com/JobPost/View/68f277ba2b0da6000181cdcc/associate-project-engineer?lic=2040&amp;uid=36986</v>
      </c>
    </row>
    <row r="769" spans="1:7" ht="20.100000000000001" customHeight="1" x14ac:dyDescent="0.25">
      <c r="A769" s="6">
        <v>45946</v>
      </c>
      <c r="B769" s="3" t="s">
        <v>2221</v>
      </c>
      <c r="C769" s="3" t="s">
        <v>659</v>
      </c>
      <c r="D769" s="3" t="s">
        <v>13</v>
      </c>
      <c r="E769" s="3" t="s">
        <v>272</v>
      </c>
      <c r="F769" s="3" t="s">
        <v>2222</v>
      </c>
      <c r="G769" s="4" t="str">
        <f>HYPERLINK(F769)</f>
        <v>https://jobseq.eqsuite.com/JobPost/View/68f3c8a9cad44b0001de034b/us-global-senior-relocation-specialist?lic=2040&amp;uid=36986</v>
      </c>
    </row>
    <row r="770" spans="1:7" ht="20.100000000000001" customHeight="1" x14ac:dyDescent="0.25">
      <c r="A770" s="6">
        <v>45946</v>
      </c>
      <c r="B770" s="3" t="s">
        <v>1363</v>
      </c>
      <c r="C770" s="3" t="s">
        <v>1674</v>
      </c>
      <c r="D770" s="3" t="s">
        <v>27</v>
      </c>
      <c r="E770" s="3" t="s">
        <v>182</v>
      </c>
      <c r="F770" s="3" t="s">
        <v>2223</v>
      </c>
      <c r="G770" s="4" t="str">
        <f>HYPERLINK(F770)</f>
        <v>https://jobseq.eqsuite.com/JobPost/View/68f147247792541e80067f38/rn-pcu?lic=2040&amp;uid=36986</v>
      </c>
    </row>
    <row r="771" spans="1:7" ht="20.100000000000001" customHeight="1" x14ac:dyDescent="0.25">
      <c r="A771" s="6">
        <v>45946</v>
      </c>
      <c r="B771" s="3" t="s">
        <v>2224</v>
      </c>
      <c r="C771" s="3" t="s">
        <v>230</v>
      </c>
      <c r="D771" s="3" t="s">
        <v>8</v>
      </c>
      <c r="E771" s="3" t="s">
        <v>901</v>
      </c>
      <c r="F771" s="3" t="s">
        <v>2225</v>
      </c>
      <c r="G771" s="4" t="str">
        <f>HYPERLINK(F771)</f>
        <v>https://jobseq.eqsuite.com/JobPost/View/68f1f8997792541e8006d077/associate-electrical-engineer-1-or-2?lic=2040&amp;uid=36986</v>
      </c>
    </row>
    <row r="772" spans="1:7" ht="20.100000000000001" customHeight="1" x14ac:dyDescent="0.25">
      <c r="A772" s="6">
        <v>45946</v>
      </c>
      <c r="B772" s="3" t="s">
        <v>2226</v>
      </c>
      <c r="C772" s="3" t="s">
        <v>2227</v>
      </c>
      <c r="D772" s="3" t="s">
        <v>13</v>
      </c>
      <c r="E772" s="3" t="s">
        <v>71</v>
      </c>
      <c r="F772" s="3" t="s">
        <v>2228</v>
      </c>
      <c r="G772" s="4" t="str">
        <f>HYPERLINK(F772)</f>
        <v>https://jobseq.eqsuite.com/JobPost/View/68f66ae8a8f57800012dc013/assistant-superintendent?lic=2040&amp;uid=36986</v>
      </c>
    </row>
    <row r="773" spans="1:7" ht="20.100000000000001" customHeight="1" x14ac:dyDescent="0.25">
      <c r="A773" s="6">
        <v>45946</v>
      </c>
      <c r="B773" s="3" t="s">
        <v>2229</v>
      </c>
      <c r="C773" s="3" t="s">
        <v>49</v>
      </c>
      <c r="D773" s="3" t="s">
        <v>13</v>
      </c>
      <c r="E773" s="3" t="s">
        <v>196</v>
      </c>
      <c r="F773" s="3" t="s">
        <v>2230</v>
      </c>
      <c r="G773" s="4" t="str">
        <f>HYPERLINK(F773)</f>
        <v>https://jobseq.eqsuite.com/JobPost/View/68f186c19b7d5002808bc4c1/client-service-analyst-franchise-account-support?lic=2040&amp;uid=36986</v>
      </c>
    </row>
    <row r="774" spans="1:7" ht="20.100000000000001" customHeight="1" x14ac:dyDescent="0.25">
      <c r="A774" s="6">
        <v>45946</v>
      </c>
      <c r="B774" s="3" t="s">
        <v>2231</v>
      </c>
      <c r="C774" s="3" t="s">
        <v>2232</v>
      </c>
      <c r="D774" s="3" t="s">
        <v>27</v>
      </c>
      <c r="E774" s="3" t="s">
        <v>2233</v>
      </c>
      <c r="F774" s="3" t="s">
        <v>2234</v>
      </c>
      <c r="G774" s="4" t="str">
        <f>HYPERLINK(F774)</f>
        <v>https://jobseq.eqsuite.com/JobPost/View/68f3c869cad44b0001dd33d3/medical-laboratory-scientist-i-banner-desert-day-shift?lic=2040&amp;uid=36986</v>
      </c>
    </row>
    <row r="775" spans="1:7" ht="20.100000000000001" customHeight="1" x14ac:dyDescent="0.25">
      <c r="A775" s="6">
        <v>45946</v>
      </c>
      <c r="B775" s="3" t="s">
        <v>2235</v>
      </c>
      <c r="C775" s="3" t="s">
        <v>264</v>
      </c>
      <c r="D775" s="3" t="s">
        <v>8</v>
      </c>
      <c r="E775" s="3" t="s">
        <v>265</v>
      </c>
      <c r="F775" s="3" t="s">
        <v>2236</v>
      </c>
      <c r="G775" s="4" t="str">
        <f>HYPERLINK(F775)</f>
        <v>https://jobseq.eqsuite.com/JobPost/View/68f1751b9b7d510a18428c63/lead-cleaner?lic=2040&amp;uid=36986</v>
      </c>
    </row>
    <row r="776" spans="1:7" ht="20.100000000000001" customHeight="1" x14ac:dyDescent="0.25">
      <c r="A776" s="6">
        <v>45946</v>
      </c>
      <c r="B776" s="3" t="s">
        <v>1265</v>
      </c>
      <c r="C776" s="3" t="s">
        <v>1266</v>
      </c>
      <c r="D776" s="3" t="s">
        <v>13</v>
      </c>
      <c r="E776" s="3" t="s">
        <v>675</v>
      </c>
      <c r="F776" s="3" t="s">
        <v>2237</v>
      </c>
      <c r="G776" s="4" t="str">
        <f>HYPERLINK(F776)</f>
        <v>https://jobseq.eqsuite.com/JobPost/View/68f136f87792541e80066e90/collections-agent?lic=2040&amp;uid=36986</v>
      </c>
    </row>
    <row r="777" spans="1:7" ht="20.100000000000001" customHeight="1" x14ac:dyDescent="0.25">
      <c r="A777" s="6">
        <v>45946</v>
      </c>
      <c r="B777" s="3" t="s">
        <v>2238</v>
      </c>
      <c r="C777" s="3" t="s">
        <v>2239</v>
      </c>
      <c r="D777" s="3" t="s">
        <v>27</v>
      </c>
      <c r="E777" s="3" t="s">
        <v>985</v>
      </c>
      <c r="F777" s="3" t="s">
        <v>2240</v>
      </c>
      <c r="G777" s="4" t="str">
        <f>HYPERLINK(F777)</f>
        <v>https://jobseq.eqsuite.com/JobPost/View/68f3c7ebcad44b0001db7c26/entry-level-payroll-clerk?lic=2040&amp;uid=36986</v>
      </c>
    </row>
    <row r="778" spans="1:7" ht="20.100000000000001" customHeight="1" x14ac:dyDescent="0.25">
      <c r="A778" s="6">
        <v>45946</v>
      </c>
      <c r="B778" s="3" t="s">
        <v>2241</v>
      </c>
      <c r="C778" s="3" t="s">
        <v>2242</v>
      </c>
      <c r="D778" s="3" t="s">
        <v>27</v>
      </c>
      <c r="E778" s="3" t="s">
        <v>2243</v>
      </c>
      <c r="F778" s="3" t="s">
        <v>2244</v>
      </c>
      <c r="G778" s="4" t="str">
        <f>HYPERLINK(F778)</f>
        <v>https://jobseq.eqsuite.com/JobPost/View/68f66b04a8f57800012e2a47/pilot?lic=2040&amp;uid=36986</v>
      </c>
    </row>
    <row r="779" spans="1:7" ht="20.100000000000001" customHeight="1" x14ac:dyDescent="0.25">
      <c r="A779" s="6">
        <v>45946</v>
      </c>
      <c r="B779" s="3" t="s">
        <v>1507</v>
      </c>
      <c r="C779" s="3" t="s">
        <v>1508</v>
      </c>
      <c r="D779" s="3" t="s">
        <v>336</v>
      </c>
      <c r="E779" s="3" t="s">
        <v>1495</v>
      </c>
      <c r="F779" s="3" t="s">
        <v>2245</v>
      </c>
      <c r="G779" s="4" t="str">
        <f>HYPERLINK(F779)</f>
        <v>https://jobseq.eqsuite.com/JobPost/View/68f18d4a9b7d5002808bcdc4/licensed-practical-nurse-lpn-home-health-prn?lic=2040&amp;uid=36986</v>
      </c>
    </row>
    <row r="780" spans="1:7" ht="20.100000000000001" customHeight="1" x14ac:dyDescent="0.25">
      <c r="A780" s="6">
        <v>45946</v>
      </c>
      <c r="B780" s="3" t="s">
        <v>2246</v>
      </c>
      <c r="C780" s="3" t="s">
        <v>914</v>
      </c>
      <c r="D780" s="3" t="s">
        <v>1217</v>
      </c>
      <c r="E780" s="3" t="s">
        <v>399</v>
      </c>
      <c r="F780" s="3" t="s">
        <v>2247</v>
      </c>
      <c r="G780" s="4" t="str">
        <f>HYPERLINK(F780)</f>
        <v>https://jobseq.eqsuite.com/JobPost/View/68f182657792541e8006a745/assistant-general-manager?lic=2040&amp;uid=36986</v>
      </c>
    </row>
    <row r="781" spans="1:7" ht="20.100000000000001" customHeight="1" x14ac:dyDescent="0.25">
      <c r="A781" s="6">
        <v>45946</v>
      </c>
      <c r="B781" s="3" t="s">
        <v>2248</v>
      </c>
      <c r="C781" s="3" t="s">
        <v>12</v>
      </c>
      <c r="D781" s="3" t="s">
        <v>13</v>
      </c>
      <c r="E781" s="3" t="s">
        <v>1060</v>
      </c>
      <c r="F781" s="3" t="s">
        <v>2249</v>
      </c>
      <c r="G781" s="4" t="str">
        <f>HYPERLINK(F781)</f>
        <v>https://jobseq.eqsuite.com/JobPost/View/68f245e29b7d5002808c09a4/transportation-account-specialist?lic=2040&amp;uid=36986</v>
      </c>
    </row>
    <row r="782" spans="1:7" ht="20.100000000000001" customHeight="1" x14ac:dyDescent="0.25">
      <c r="A782" s="6">
        <v>45946</v>
      </c>
      <c r="B782" s="3" t="s">
        <v>2250</v>
      </c>
      <c r="C782" s="3" t="s">
        <v>459</v>
      </c>
      <c r="D782" s="3" t="s">
        <v>22</v>
      </c>
      <c r="E782" s="3" t="s">
        <v>182</v>
      </c>
      <c r="F782" s="3" t="s">
        <v>2251</v>
      </c>
      <c r="G782" s="4" t="str">
        <f>HYPERLINK(F782)</f>
        <v>https://jobseq.eqsuite.com/JobPost/View/68f14ed77792541e800684f2/rn-stepdown-pcu?lic=2040&amp;uid=36986</v>
      </c>
    </row>
    <row r="783" spans="1:7" ht="20.100000000000001" customHeight="1" x14ac:dyDescent="0.25">
      <c r="A783" s="6">
        <v>45946</v>
      </c>
      <c r="B783" s="3" t="s">
        <v>2252</v>
      </c>
      <c r="C783" s="3" t="s">
        <v>1679</v>
      </c>
      <c r="D783" s="3" t="s">
        <v>8</v>
      </c>
      <c r="E783" s="3" t="s">
        <v>1680</v>
      </c>
      <c r="F783" s="3" t="s">
        <v>2253</v>
      </c>
      <c r="G783" s="4" t="str">
        <f>HYPERLINK(F783)</f>
        <v>https://jobseq.eqsuite.com/JobPost/View/68f277892b0da60001812417/hormone-sales-admin?lic=2040&amp;uid=36986</v>
      </c>
    </row>
    <row r="784" spans="1:7" ht="20.100000000000001" customHeight="1" x14ac:dyDescent="0.25">
      <c r="A784" s="6">
        <v>45946</v>
      </c>
      <c r="B784" s="3" t="s">
        <v>2254</v>
      </c>
      <c r="C784" s="3" t="s">
        <v>2255</v>
      </c>
      <c r="D784" s="3" t="s">
        <v>13</v>
      </c>
      <c r="E784" s="3" t="s">
        <v>1060</v>
      </c>
      <c r="F784" s="3" t="s">
        <v>2256</v>
      </c>
      <c r="G784" s="4" t="str">
        <f>HYPERLINK(F784)</f>
        <v>https://jobseq.eqsuite.com/JobPost/View/68f276eb2b0da600017eee99/accounts-payable-specialist?lic=2040&amp;uid=36986</v>
      </c>
    </row>
    <row r="785" spans="1:7" ht="20.100000000000001" customHeight="1" x14ac:dyDescent="0.25">
      <c r="A785" s="6">
        <v>45946</v>
      </c>
      <c r="B785" s="3" t="s">
        <v>2257</v>
      </c>
      <c r="C785" s="3" t="s">
        <v>1715</v>
      </c>
      <c r="D785" s="3" t="s">
        <v>27</v>
      </c>
      <c r="E785" s="3" t="s">
        <v>485</v>
      </c>
      <c r="F785" s="3" t="s">
        <v>2258</v>
      </c>
      <c r="G785" s="4" t="str">
        <f>HYPERLINK(F785)</f>
        <v>https://jobseq.eqsuite.com/JobPost/View/68f291d79b7d5002808c28eb/id-manager-ii-dcc-communities?lic=2040&amp;uid=36986</v>
      </c>
    </row>
    <row r="786" spans="1:7" ht="20.100000000000001" customHeight="1" x14ac:dyDescent="0.25">
      <c r="A786" s="6">
        <v>45946</v>
      </c>
      <c r="B786" s="3" t="s">
        <v>2259</v>
      </c>
      <c r="C786" s="3" t="s">
        <v>120</v>
      </c>
      <c r="D786" s="3" t="s">
        <v>2260</v>
      </c>
      <c r="E786" s="3" t="s">
        <v>182</v>
      </c>
      <c r="F786" s="3" t="s">
        <v>2261</v>
      </c>
      <c r="G786" s="4" t="str">
        <f>HYPERLINK(F786)</f>
        <v>https://jobseq.eqsuite.com/JobPost/View/68f2c6359b7d510a1843299f/charge-nurse-emergency-department?lic=2040&amp;uid=36986</v>
      </c>
    </row>
    <row r="787" spans="1:7" ht="20.100000000000001" customHeight="1" x14ac:dyDescent="0.25">
      <c r="A787" s="6">
        <v>45946</v>
      </c>
      <c r="B787" s="3" t="s">
        <v>2262</v>
      </c>
      <c r="C787" s="3" t="s">
        <v>2263</v>
      </c>
      <c r="D787" s="3" t="s">
        <v>8</v>
      </c>
      <c r="E787" s="3" t="s">
        <v>2264</v>
      </c>
      <c r="F787" s="3" t="s">
        <v>2265</v>
      </c>
      <c r="G787" s="4" t="str">
        <f>HYPERLINK(F787)</f>
        <v>https://jobseq.eqsuite.com/JobPost/View/68f276dc2b0da600017eb5b4/clinical-research-rheumatologist-part-time-8-hrs-week?lic=2040&amp;uid=36986</v>
      </c>
    </row>
    <row r="788" spans="1:7" ht="20.100000000000001" customHeight="1" x14ac:dyDescent="0.25">
      <c r="A788" s="6">
        <v>45946</v>
      </c>
      <c r="B788" s="3" t="s">
        <v>2266</v>
      </c>
      <c r="C788" s="3" t="s">
        <v>230</v>
      </c>
      <c r="D788" s="3" t="s">
        <v>8</v>
      </c>
      <c r="E788" s="3" t="s">
        <v>272</v>
      </c>
      <c r="F788" s="3" t="s">
        <v>2267</v>
      </c>
      <c r="G788" s="4" t="str">
        <f>HYPERLINK(F788)</f>
        <v>https://jobseq.eqsuite.com/JobPost/View/68f23eeb9b7d5002808c059f/program-manager-2?lic=2040&amp;uid=36986</v>
      </c>
    </row>
    <row r="789" spans="1:7" ht="20.100000000000001" customHeight="1" x14ac:dyDescent="0.25">
      <c r="A789" s="6">
        <v>45946</v>
      </c>
      <c r="B789" s="3" t="s">
        <v>2268</v>
      </c>
      <c r="C789" s="3" t="s">
        <v>2269</v>
      </c>
      <c r="D789" s="3" t="s">
        <v>27</v>
      </c>
      <c r="E789" s="3" t="s">
        <v>776</v>
      </c>
      <c r="F789" s="3" t="s">
        <v>2270</v>
      </c>
      <c r="G789" s="4" t="str">
        <f>HYPERLINK(F789)</f>
        <v>https://jobseq.eqsuite.com/JobPost/View/68f3c879cad44b0001dd692e/senior-accountant?lic=2040&amp;uid=36986</v>
      </c>
    </row>
    <row r="790" spans="1:7" ht="20.100000000000001" customHeight="1" x14ac:dyDescent="0.25">
      <c r="A790" s="6">
        <v>45946</v>
      </c>
      <c r="B790" s="3" t="s">
        <v>1952</v>
      </c>
      <c r="C790" s="3" t="s">
        <v>1953</v>
      </c>
      <c r="D790" s="3" t="s">
        <v>1954</v>
      </c>
      <c r="E790" s="3" t="s">
        <v>1955</v>
      </c>
      <c r="F790" s="3" t="s">
        <v>2271</v>
      </c>
      <c r="G790" s="4" t="str">
        <f>HYPERLINK(F790)</f>
        <v>https://jobseq.eqsuite.com/JobPost/View/68f1d13e9b7d5002808bd7e5/technician-engineering-laboratory?lic=2040&amp;uid=36986</v>
      </c>
    </row>
    <row r="791" spans="1:7" ht="20.100000000000001" customHeight="1" x14ac:dyDescent="0.25">
      <c r="A791" s="6">
        <v>45946</v>
      </c>
      <c r="B791" s="3" t="s">
        <v>2272</v>
      </c>
      <c r="C791" s="3" t="s">
        <v>2273</v>
      </c>
      <c r="D791" s="3" t="s">
        <v>8</v>
      </c>
      <c r="E791" s="3" t="s">
        <v>2274</v>
      </c>
      <c r="F791" s="3" t="s">
        <v>2275</v>
      </c>
      <c r="G791" s="4" t="str">
        <f>HYPERLINK(F791)</f>
        <v>https://jobseq.eqsuite.com/JobPost/View/68f3c7c7cad44b0001db123f/pediatric-podiatrist?lic=2040&amp;uid=36986</v>
      </c>
    </row>
    <row r="792" spans="1:7" ht="20.100000000000001" customHeight="1" x14ac:dyDescent="0.25">
      <c r="A792" s="6">
        <v>45946</v>
      </c>
      <c r="B792" s="3" t="s">
        <v>2276</v>
      </c>
      <c r="C792" s="3" t="s">
        <v>2277</v>
      </c>
      <c r="D792" s="3" t="s">
        <v>13</v>
      </c>
      <c r="E792" s="3" t="s">
        <v>1495</v>
      </c>
      <c r="F792" s="3" t="s">
        <v>2278</v>
      </c>
      <c r="G792" s="4" t="str">
        <f>HYPERLINK(F792)</f>
        <v>https://jobseq.eqsuite.com/JobPost/View/68f3c7c9cad44b0001db1761/lpn-referral-management-prn-nights?lic=2040&amp;uid=36986</v>
      </c>
    </row>
    <row r="793" spans="1:7" ht="20.100000000000001" customHeight="1" x14ac:dyDescent="0.25">
      <c r="A793" s="6">
        <v>45946</v>
      </c>
      <c r="B793" s="3" t="s">
        <v>2279</v>
      </c>
      <c r="C793" s="3" t="s">
        <v>1689</v>
      </c>
      <c r="D793" s="3" t="s">
        <v>8</v>
      </c>
      <c r="E793" s="3" t="s">
        <v>893</v>
      </c>
      <c r="F793" s="3" t="s">
        <v>2280</v>
      </c>
      <c r="G793" s="4" t="str">
        <f>HYPERLINK(F793)</f>
        <v>https://jobseq.eqsuite.com/JobPost/View/68f2452a7792541e8006f139/seasonal-cashier?lic=2040&amp;uid=36986</v>
      </c>
    </row>
    <row r="794" spans="1:7" ht="20.100000000000001" customHeight="1" x14ac:dyDescent="0.25">
      <c r="A794" s="6">
        <v>45946</v>
      </c>
      <c r="B794" s="3" t="s">
        <v>2281</v>
      </c>
      <c r="C794" s="3" t="s">
        <v>361</v>
      </c>
      <c r="D794" s="3" t="s">
        <v>13</v>
      </c>
      <c r="E794" s="3" t="s">
        <v>625</v>
      </c>
      <c r="F794" s="3" t="s">
        <v>2282</v>
      </c>
      <c r="G794" s="4" t="str">
        <f>HYPERLINK(F794)</f>
        <v>https://jobseq.eqsuite.com/JobPost/View/68f281fc9b7d5002808c22f1/retail-account-representative?lic=2040&amp;uid=36986</v>
      </c>
    </row>
    <row r="795" spans="1:7" ht="20.100000000000001" customHeight="1" x14ac:dyDescent="0.25">
      <c r="A795" s="6">
        <v>45946</v>
      </c>
      <c r="B795" s="3" t="s">
        <v>2283</v>
      </c>
      <c r="C795" s="3" t="s">
        <v>2284</v>
      </c>
      <c r="D795" s="3" t="s">
        <v>143</v>
      </c>
      <c r="E795" s="3" t="s">
        <v>182</v>
      </c>
      <c r="F795" s="3" t="s">
        <v>2285</v>
      </c>
      <c r="G795" s="4" t="str">
        <f>HYPERLINK(F795)</f>
        <v>https://jobseq.eqsuite.com/JobPost/View/68f1266b1a9c5d0001d6fe5b/local-contract-registered-nurse-endoscopy?lic=2040&amp;uid=36986</v>
      </c>
    </row>
    <row r="796" spans="1:7" ht="20.100000000000001" customHeight="1" x14ac:dyDescent="0.25">
      <c r="A796" s="6">
        <v>45946</v>
      </c>
      <c r="B796" s="3" t="s">
        <v>395</v>
      </c>
      <c r="C796" s="3" t="s">
        <v>1692</v>
      </c>
      <c r="D796" s="3" t="s">
        <v>27</v>
      </c>
      <c r="E796" s="3" t="s">
        <v>276</v>
      </c>
      <c r="F796" s="3" t="s">
        <v>2286</v>
      </c>
      <c r="G796" s="4" t="str">
        <f>HYPERLINK(F796)</f>
        <v>https://jobseq.eqsuite.com/JobPost/View/68f276d42b0da600017e9c4b/customer-service-representative?lic=2040&amp;uid=36986</v>
      </c>
    </row>
    <row r="797" spans="1:7" ht="20.100000000000001" customHeight="1" x14ac:dyDescent="0.25">
      <c r="A797" s="6">
        <v>45946</v>
      </c>
      <c r="B797" s="3" t="s">
        <v>2287</v>
      </c>
      <c r="C797" s="3" t="s">
        <v>82</v>
      </c>
      <c r="D797" s="3" t="s">
        <v>8</v>
      </c>
      <c r="E797" s="3" t="s">
        <v>71</v>
      </c>
      <c r="F797" s="3" t="s">
        <v>2288</v>
      </c>
      <c r="G797" s="4" t="str">
        <f>HYPERLINK(F797)</f>
        <v>https://jobseq.eqsuite.com/JobPost/View/68f2b8889b7d5002808c4bdd/project-manager-structural-steel?lic=2040&amp;uid=36986</v>
      </c>
    </row>
    <row r="798" spans="1:7" ht="20.100000000000001" customHeight="1" x14ac:dyDescent="0.25">
      <c r="A798" s="6">
        <v>45946</v>
      </c>
      <c r="B798" s="3" t="s">
        <v>2289</v>
      </c>
      <c r="C798" s="3" t="s">
        <v>2290</v>
      </c>
      <c r="D798" s="3" t="s">
        <v>13</v>
      </c>
      <c r="E798" s="3" t="s">
        <v>71</v>
      </c>
      <c r="F798" s="3" t="s">
        <v>2291</v>
      </c>
      <c r="G798" s="4" t="str">
        <f>HYPERLINK(F798)</f>
        <v>https://jobseq.eqsuite.com/JobPost/View/68f29f997792541e80071fc8/construction-senior-project-manager?lic=2040&amp;uid=36986</v>
      </c>
    </row>
    <row r="799" spans="1:7" ht="20.100000000000001" customHeight="1" x14ac:dyDescent="0.25">
      <c r="A799" s="6">
        <v>45946</v>
      </c>
      <c r="B799" s="3" t="s">
        <v>2292</v>
      </c>
      <c r="C799" s="3" t="s">
        <v>2293</v>
      </c>
      <c r="D799" s="3" t="s">
        <v>13</v>
      </c>
      <c r="E799" s="3" t="s">
        <v>258</v>
      </c>
      <c r="F799" s="3" t="s">
        <v>2294</v>
      </c>
      <c r="G799" s="4" t="str">
        <f>HYPERLINK(F799)</f>
        <v>https://jobseq.eqsuite.com/JobPost/View/68f276a72b0da600017dfc05/recruiting-coordinator?lic=2040&amp;uid=36986</v>
      </c>
    </row>
    <row r="800" spans="1:7" ht="20.100000000000001" customHeight="1" x14ac:dyDescent="0.25">
      <c r="A800" s="6">
        <v>45946</v>
      </c>
      <c r="B800" s="3" t="s">
        <v>2295</v>
      </c>
      <c r="C800" s="3" t="s">
        <v>1715</v>
      </c>
      <c r="D800" s="3" t="s">
        <v>27</v>
      </c>
      <c r="E800" s="3" t="s">
        <v>193</v>
      </c>
      <c r="F800" s="3" t="s">
        <v>2296</v>
      </c>
      <c r="G800" s="4" t="str">
        <f>HYPERLINK(F800)</f>
        <v>https://jobseq.eqsuite.com/JobPost/View/68f140d87318e91ce0d45600/logistics-specialist-dcc-communities?lic=2040&amp;uid=36986</v>
      </c>
    </row>
    <row r="801" spans="1:7" ht="20.100000000000001" customHeight="1" x14ac:dyDescent="0.25">
      <c r="A801" s="6">
        <v>45946</v>
      </c>
      <c r="B801" s="3" t="s">
        <v>2297</v>
      </c>
      <c r="C801" s="3" t="s">
        <v>1291</v>
      </c>
      <c r="D801" s="3" t="s">
        <v>1292</v>
      </c>
      <c r="E801" s="3" t="s">
        <v>14</v>
      </c>
      <c r="F801" s="3" t="s">
        <v>2298</v>
      </c>
      <c r="G801" s="4" t="str">
        <f>HYPERLINK(F801)</f>
        <v>https://jobseq.eqsuite.com/JobPost/View/68f1bab79b7d510a1842abb5/service-desk-representative-sr?lic=2040&amp;uid=36986</v>
      </c>
    </row>
    <row r="802" spans="1:7" ht="20.100000000000001" customHeight="1" x14ac:dyDescent="0.25">
      <c r="A802" s="6">
        <v>45946</v>
      </c>
      <c r="B802" s="3" t="s">
        <v>2299</v>
      </c>
      <c r="C802" s="3" t="s">
        <v>2300</v>
      </c>
      <c r="D802" s="3" t="s">
        <v>13</v>
      </c>
      <c r="E802" s="3" t="s">
        <v>14</v>
      </c>
      <c r="F802" s="3" t="s">
        <v>2301</v>
      </c>
      <c r="G802" s="4" t="str">
        <f>HYPERLINK(F802)</f>
        <v>https://jobseq.eqsuite.com/JobPost/View/68f3c8f1cad44b0001def1c2/desktop-support-technician?lic=2040&amp;uid=36986</v>
      </c>
    </row>
    <row r="803" spans="1:7" ht="20.100000000000001" customHeight="1" x14ac:dyDescent="0.25">
      <c r="A803" s="6">
        <v>45946</v>
      </c>
      <c r="B803" s="3" t="s">
        <v>2302</v>
      </c>
      <c r="C803" s="3" t="s">
        <v>354</v>
      </c>
      <c r="D803" s="3" t="s">
        <v>27</v>
      </c>
      <c r="E803" s="3" t="s">
        <v>2303</v>
      </c>
      <c r="F803" s="3" t="s">
        <v>2304</v>
      </c>
      <c r="G803" s="4" t="str">
        <f>HYPERLINK(F803)</f>
        <v>https://jobseq.eqsuite.com/JobPost/View/68f1fb027792541e8006d17d/emergency-dispatcher?lic=2040&amp;uid=36986</v>
      </c>
    </row>
    <row r="804" spans="1:7" ht="20.100000000000001" customHeight="1" x14ac:dyDescent="0.25">
      <c r="A804" s="6">
        <v>45946</v>
      </c>
      <c r="B804" s="3" t="s">
        <v>2305</v>
      </c>
      <c r="C804" s="3" t="s">
        <v>1679</v>
      </c>
      <c r="D804" s="3" t="s">
        <v>8</v>
      </c>
      <c r="E804" s="3" t="s">
        <v>1680</v>
      </c>
      <c r="F804" s="3" t="s">
        <v>2306</v>
      </c>
      <c r="G804" s="4" t="str">
        <f>HYPERLINK(F804)</f>
        <v>https://jobseq.eqsuite.com/JobPost/View/68f7bc4a933dda0001f0e22f/hospital-sales-admin?lic=2040&amp;uid=36986</v>
      </c>
    </row>
    <row r="805" spans="1:7" ht="20.100000000000001" customHeight="1" x14ac:dyDescent="0.25">
      <c r="A805" s="6">
        <v>45946</v>
      </c>
      <c r="B805" s="3" t="s">
        <v>2307</v>
      </c>
      <c r="C805" s="3" t="s">
        <v>2118</v>
      </c>
      <c r="D805" s="3" t="s">
        <v>2119</v>
      </c>
      <c r="E805" s="3" t="s">
        <v>625</v>
      </c>
      <c r="F805" s="3" t="s">
        <v>2308</v>
      </c>
      <c r="G805" s="4" t="str">
        <f>HYPERLINK(F805)</f>
        <v>https://jobseq.eqsuite.com/JobPost/View/68f15ae37792541e80068ea9/seasonal-part-time-sales-associate?lic=2040&amp;uid=36986</v>
      </c>
    </row>
    <row r="806" spans="1:7" ht="20.100000000000001" customHeight="1" x14ac:dyDescent="0.25">
      <c r="A806" s="6">
        <v>45946</v>
      </c>
      <c r="B806" s="3" t="s">
        <v>2309</v>
      </c>
      <c r="C806" s="3" t="s">
        <v>2310</v>
      </c>
      <c r="D806" s="3" t="s">
        <v>8</v>
      </c>
      <c r="E806" s="3" t="s">
        <v>810</v>
      </c>
      <c r="F806" s="3" t="s">
        <v>2311</v>
      </c>
      <c r="G806" s="4" t="str">
        <f>HYPERLINK(F806)</f>
        <v>https://jobseq.eqsuite.com/JobPost/View/68f3c8b4cad44b0001de2428/operations-technical-admin?lic=2040&amp;uid=36986</v>
      </c>
    </row>
    <row r="807" spans="1:7" ht="20.100000000000001" customHeight="1" x14ac:dyDescent="0.25">
      <c r="A807" s="6">
        <v>45946</v>
      </c>
      <c r="B807" s="3" t="s">
        <v>2312</v>
      </c>
      <c r="C807" s="3" t="s">
        <v>230</v>
      </c>
      <c r="D807" s="3" t="s">
        <v>8</v>
      </c>
      <c r="E807" s="3" t="s">
        <v>1093</v>
      </c>
      <c r="F807" s="3" t="s">
        <v>2313</v>
      </c>
      <c r="G807" s="4" t="str">
        <f>HYPERLINK(F807)</f>
        <v>https://jobseq.eqsuite.com/JobPost/View/68f390959b7d5002808c87aa/senior-principal-engineer-guidance-navigation-control-aero?lic=2040&amp;uid=36986</v>
      </c>
    </row>
    <row r="808" spans="1:7" ht="20.100000000000001" customHeight="1" x14ac:dyDescent="0.25">
      <c r="A808" s="6">
        <v>45946</v>
      </c>
      <c r="B808" s="3" t="s">
        <v>2314</v>
      </c>
      <c r="C808" s="3" t="s">
        <v>2315</v>
      </c>
      <c r="D808" s="3" t="s">
        <v>143</v>
      </c>
      <c r="E808" s="3" t="s">
        <v>1060</v>
      </c>
      <c r="F808" s="3" t="s">
        <v>2316</v>
      </c>
      <c r="G808" s="4" t="str">
        <f>HYPERLINK(F808)</f>
        <v>https://jobseq.eqsuite.com/JobPost/View/68f3c853cad44b0001dce73f/cash-application-specialist?lic=2040&amp;uid=36986</v>
      </c>
    </row>
    <row r="809" spans="1:7" ht="20.100000000000001" customHeight="1" x14ac:dyDescent="0.25">
      <c r="A809" s="6">
        <v>45946</v>
      </c>
      <c r="B809" s="3" t="s">
        <v>974</v>
      </c>
      <c r="C809" s="3" t="s">
        <v>2317</v>
      </c>
      <c r="D809" s="3" t="s">
        <v>22</v>
      </c>
      <c r="E809" s="3" t="s">
        <v>171</v>
      </c>
      <c r="F809" s="3" t="s">
        <v>2318</v>
      </c>
      <c r="G809" s="4" t="str">
        <f>HYPERLINK(F809)</f>
        <v>https://jobseq.eqsuite.com/JobPost/View/68f51993f6817800016a489d/maintenance-technician?lic=2040&amp;uid=36986</v>
      </c>
    </row>
    <row r="810" spans="1:7" ht="20.100000000000001" customHeight="1" x14ac:dyDescent="0.25">
      <c r="A810" s="6">
        <v>45946</v>
      </c>
      <c r="B810" s="3" t="s">
        <v>2319</v>
      </c>
      <c r="C810" s="3" t="s">
        <v>1814</v>
      </c>
      <c r="D810" s="3" t="s">
        <v>27</v>
      </c>
      <c r="E810" s="3" t="s">
        <v>2320</v>
      </c>
      <c r="F810" s="3" t="s">
        <v>2321</v>
      </c>
      <c r="G810" s="4" t="str">
        <f>HYPERLINK(F810)</f>
        <v>https://jobseq.eqsuite.com/JobPost/View/68f277442b0da60001802f9e/emergency-medical-technician-emt-teacher?lic=2040&amp;uid=36986</v>
      </c>
    </row>
    <row r="811" spans="1:7" ht="20.100000000000001" customHeight="1" x14ac:dyDescent="0.25">
      <c r="A811" s="6">
        <v>45946</v>
      </c>
      <c r="B811" s="3" t="s">
        <v>2279</v>
      </c>
      <c r="C811" s="3" t="s">
        <v>1689</v>
      </c>
      <c r="D811" s="3" t="s">
        <v>143</v>
      </c>
      <c r="E811" s="3" t="s">
        <v>893</v>
      </c>
      <c r="F811" s="3" t="s">
        <v>2322</v>
      </c>
      <c r="G811" s="4" t="str">
        <f>HYPERLINK(F811)</f>
        <v>https://jobseq.eqsuite.com/JobPost/View/68f2452a9b7d510a1842e015/seasonal-cashier?lic=2040&amp;uid=36986</v>
      </c>
    </row>
    <row r="812" spans="1:7" ht="20.100000000000001" customHeight="1" x14ac:dyDescent="0.25">
      <c r="A812" s="6">
        <v>45946</v>
      </c>
      <c r="B812" s="3" t="s">
        <v>1244</v>
      </c>
      <c r="C812" s="3" t="s">
        <v>12</v>
      </c>
      <c r="D812" s="3" t="s">
        <v>13</v>
      </c>
      <c r="E812" s="3" t="s">
        <v>1060</v>
      </c>
      <c r="F812" s="3" t="s">
        <v>2323</v>
      </c>
      <c r="G812" s="4" t="str">
        <f>HYPERLINK(F812)</f>
        <v>https://jobseq.eqsuite.com/JobPost/View/68f245e29b7d510a1842e09a/account-specialist?lic=2040&amp;uid=36986</v>
      </c>
    </row>
    <row r="813" spans="1:7" ht="20.100000000000001" customHeight="1" x14ac:dyDescent="0.25">
      <c r="A813" s="6">
        <v>45946</v>
      </c>
      <c r="B813" s="3" t="s">
        <v>2324</v>
      </c>
      <c r="C813" s="3" t="s">
        <v>2325</v>
      </c>
      <c r="D813" s="3" t="s">
        <v>13</v>
      </c>
      <c r="E813" s="3" t="s">
        <v>2326</v>
      </c>
      <c r="F813" s="3" t="s">
        <v>2327</v>
      </c>
      <c r="G813" s="4" t="str">
        <f>HYPERLINK(F813)</f>
        <v>https://jobseq.eqsuite.com/JobPost/View/68f2a8f59b7d5002808c4112/computer-network-architect-r50030334?lic=2040&amp;uid=36986</v>
      </c>
    </row>
    <row r="814" spans="1:7" ht="20.100000000000001" customHeight="1" x14ac:dyDescent="0.25">
      <c r="A814" s="6">
        <v>45946</v>
      </c>
      <c r="B814" s="3" t="s">
        <v>2328</v>
      </c>
      <c r="C814" s="3" t="s">
        <v>2329</v>
      </c>
      <c r="D814" s="3" t="s">
        <v>8</v>
      </c>
      <c r="E814" s="3" t="s">
        <v>196</v>
      </c>
      <c r="F814" s="3" t="s">
        <v>2330</v>
      </c>
      <c r="G814" s="4" t="str">
        <f>HYPERLINK(F814)</f>
        <v>https://jobseq.eqsuite.com/JobPost/View/68f285ce9b7d5002808c2416/personal-banker-az?lic=2040&amp;uid=36986</v>
      </c>
    </row>
    <row r="815" spans="1:7" ht="20.100000000000001" customHeight="1" x14ac:dyDescent="0.25">
      <c r="A815" s="6">
        <v>45946</v>
      </c>
      <c r="B815" s="3" t="s">
        <v>2331</v>
      </c>
      <c r="C815" s="3" t="s">
        <v>1005</v>
      </c>
      <c r="D815" s="3" t="s">
        <v>8</v>
      </c>
      <c r="E815" s="3" t="s">
        <v>186</v>
      </c>
      <c r="F815" s="3" t="s">
        <v>2332</v>
      </c>
      <c r="G815" s="4" t="str">
        <f>HYPERLINK(F815)</f>
        <v>https://jobseq.eqsuite.com/JobPost/View/68f3c7bdcad44b0001dafa1b/it-security-analyst-internal-only?lic=2040&amp;uid=36986</v>
      </c>
    </row>
    <row r="816" spans="1:7" ht="20.100000000000001" customHeight="1" x14ac:dyDescent="0.25">
      <c r="A816" s="6">
        <v>45946</v>
      </c>
      <c r="B816" s="3" t="s">
        <v>2333</v>
      </c>
      <c r="C816" s="3" t="s">
        <v>271</v>
      </c>
      <c r="D816" s="3" t="s">
        <v>8</v>
      </c>
      <c r="E816" s="3" t="s">
        <v>660</v>
      </c>
      <c r="F816" s="3" t="s">
        <v>2334</v>
      </c>
      <c r="G816" s="4" t="str">
        <f>HYPERLINK(F816)</f>
        <v>https://jobseq.eqsuite.com/JobPost/View/68f276802b0da600017d7089/senior-digital-product-manager-wires-and-me2me-products?lic=2040&amp;uid=36986</v>
      </c>
    </row>
    <row r="817" spans="1:7" ht="20.100000000000001" customHeight="1" x14ac:dyDescent="0.25">
      <c r="A817" s="6">
        <v>45946</v>
      </c>
      <c r="B817" s="3" t="s">
        <v>2335</v>
      </c>
      <c r="C817" s="3" t="s">
        <v>659</v>
      </c>
      <c r="D817" s="3" t="s">
        <v>13</v>
      </c>
      <c r="E817" s="3" t="s">
        <v>355</v>
      </c>
      <c r="F817" s="3" t="s">
        <v>2336</v>
      </c>
      <c r="G817" s="4" t="str">
        <f>HYPERLINK(F817)</f>
        <v>https://jobseq.eqsuite.com/JobPost/View/68f277552b0da60001806d5e/oracle-permitting-and-licensing-opal-consulting-manager?lic=2040&amp;uid=36986</v>
      </c>
    </row>
    <row r="818" spans="1:7" ht="20.100000000000001" customHeight="1" x14ac:dyDescent="0.25">
      <c r="A818" s="6">
        <v>45946</v>
      </c>
      <c r="B818" s="3" t="s">
        <v>2337</v>
      </c>
      <c r="C818" s="3" t="s">
        <v>1084</v>
      </c>
      <c r="D818" s="3" t="s">
        <v>8</v>
      </c>
      <c r="E818" s="3" t="s">
        <v>2115</v>
      </c>
      <c r="F818" s="3" t="s">
        <v>2338</v>
      </c>
      <c r="G818" s="4" t="str">
        <f>HYPERLINK(F818)</f>
        <v>https://jobseq.eqsuite.com/JobPost/View/68f097339b7d500180933c93/outpatient-registration-specialist-per-diem?lic=2040&amp;uid=36986</v>
      </c>
    </row>
    <row r="819" spans="1:7" ht="20.100000000000001" customHeight="1" x14ac:dyDescent="0.25">
      <c r="A819" s="6">
        <v>45946</v>
      </c>
      <c r="B819" s="3" t="s">
        <v>2339</v>
      </c>
      <c r="C819" s="3" t="s">
        <v>1084</v>
      </c>
      <c r="D819" s="3" t="s">
        <v>8</v>
      </c>
      <c r="E819" s="3" t="s">
        <v>2115</v>
      </c>
      <c r="F819" s="3" t="s">
        <v>2340</v>
      </c>
      <c r="G819" s="4" t="str">
        <f>HYPERLINK(F819)</f>
        <v>https://jobseq.eqsuite.com/JobPost/View/68f097337792541e800617a9/per-diem-emergency-department-patient-registration-specialist?lic=2040&amp;uid=36986</v>
      </c>
    </row>
    <row r="820" spans="1:7" ht="20.100000000000001" customHeight="1" x14ac:dyDescent="0.25">
      <c r="A820" s="6">
        <v>45946</v>
      </c>
      <c r="B820" s="3" t="s">
        <v>1363</v>
      </c>
      <c r="C820" s="3" t="s">
        <v>584</v>
      </c>
      <c r="D820" s="3" t="s">
        <v>143</v>
      </c>
      <c r="E820" s="3" t="s">
        <v>182</v>
      </c>
      <c r="F820" s="3" t="s">
        <v>2341</v>
      </c>
      <c r="G820" s="4" t="str">
        <f>HYPERLINK(F820)</f>
        <v>https://jobseq.eqsuite.com/JobPost/View/68f143869b7d510a1842699a/rn-pcu?lic=2040&amp;uid=36986</v>
      </c>
    </row>
    <row r="821" spans="1:7" ht="20.100000000000001" customHeight="1" x14ac:dyDescent="0.25">
      <c r="A821" s="6">
        <v>45946</v>
      </c>
      <c r="B821" s="3" t="s">
        <v>2342</v>
      </c>
      <c r="C821" s="3" t="s">
        <v>2343</v>
      </c>
      <c r="D821" s="3" t="s">
        <v>143</v>
      </c>
      <c r="E821" s="3" t="s">
        <v>182</v>
      </c>
      <c r="F821" s="3" t="s">
        <v>2344</v>
      </c>
      <c r="G821" s="4" t="str">
        <f>HYPERLINK(F821)</f>
        <v>https://jobseq.eqsuite.com/JobPost/View/68f14f8f9b7d510a1842738c/registered-nurse-rn-pcu?lic=2040&amp;uid=36986</v>
      </c>
    </row>
    <row r="822" spans="1:7" ht="20.100000000000001" customHeight="1" x14ac:dyDescent="0.25">
      <c r="A822" s="6">
        <v>45946</v>
      </c>
      <c r="B822" s="3" t="s">
        <v>2345</v>
      </c>
      <c r="C822" s="3" t="s">
        <v>139</v>
      </c>
      <c r="D822" s="3" t="s">
        <v>13</v>
      </c>
      <c r="E822" s="3" t="s">
        <v>2346</v>
      </c>
      <c r="F822" s="3" t="s">
        <v>2347</v>
      </c>
      <c r="G822" s="4" t="str">
        <f>HYPERLINK(F822)</f>
        <v>https://jobseq.eqsuite.com/JobPost/View/68f5193df681780001690253/environmental-remediation-intern-western-united-states-hybrid-summer-2026?lic=2040&amp;uid=36986</v>
      </c>
    </row>
    <row r="823" spans="1:7" ht="20.100000000000001" customHeight="1" x14ac:dyDescent="0.25">
      <c r="A823" s="6">
        <v>45946</v>
      </c>
      <c r="B823" s="3" t="s">
        <v>2348</v>
      </c>
      <c r="C823" s="3" t="s">
        <v>1125</v>
      </c>
      <c r="D823" s="3" t="s">
        <v>2349</v>
      </c>
      <c r="E823" s="3" t="s">
        <v>291</v>
      </c>
      <c r="F823" s="3" t="s">
        <v>2350</v>
      </c>
      <c r="G823" s="4" t="str">
        <f>HYPERLINK(F823)</f>
        <v>https://jobseq.eqsuite.com/JobPost/View/68f333697318e91ce0d4b7f9/classroom-assistant-25-26-sy?lic=2040&amp;uid=36986</v>
      </c>
    </row>
    <row r="824" spans="1:7" ht="20.100000000000001" customHeight="1" x14ac:dyDescent="0.25">
      <c r="A824" s="6">
        <v>45946</v>
      </c>
      <c r="B824" s="3" t="s">
        <v>2351</v>
      </c>
      <c r="C824" s="3" t="s">
        <v>1863</v>
      </c>
      <c r="D824" s="3" t="s">
        <v>27</v>
      </c>
      <c r="E824" s="3" t="s">
        <v>460</v>
      </c>
      <c r="F824" s="3" t="s">
        <v>2352</v>
      </c>
      <c r="G824" s="4" t="str">
        <f>HYPERLINK(F824)</f>
        <v>https://jobseq.eqsuite.com/JobPost/View/68f148d39b7d5002808b9801/respiratory-therapist-respiratory-therapist?lic=2040&amp;uid=36986</v>
      </c>
    </row>
    <row r="825" spans="1:7" ht="20.100000000000001" customHeight="1" x14ac:dyDescent="0.25">
      <c r="A825" s="6">
        <v>45946</v>
      </c>
      <c r="B825" s="3" t="s">
        <v>2353</v>
      </c>
      <c r="C825" s="3" t="s">
        <v>726</v>
      </c>
      <c r="D825" s="3" t="s">
        <v>148</v>
      </c>
      <c r="E825" s="3" t="s">
        <v>62</v>
      </c>
      <c r="F825" s="3" t="s">
        <v>2354</v>
      </c>
      <c r="G825" s="4" t="str">
        <f>HYPERLINK(F825)</f>
        <v>https://jobseq.eqsuite.com/JobPost/View/68f10a3d7792541e80064a60/account-manager-mandarin-bilingual?lic=2040&amp;uid=36986</v>
      </c>
    </row>
    <row r="826" spans="1:7" ht="20.100000000000001" customHeight="1" x14ac:dyDescent="0.25">
      <c r="A826" s="6">
        <v>45946</v>
      </c>
      <c r="B826" s="3" t="s">
        <v>2355</v>
      </c>
      <c r="C826" s="3" t="s">
        <v>2356</v>
      </c>
      <c r="D826" s="3" t="s">
        <v>13</v>
      </c>
      <c r="E826" s="3" t="s">
        <v>196</v>
      </c>
      <c r="F826" s="3" t="s">
        <v>2357</v>
      </c>
      <c r="G826" s="4" t="str">
        <f>HYPERLINK(F826)</f>
        <v>https://jobseq.eqsuite.com/JobPost/View/68f1466c7792541e80067e7a/client-services-specialist-ii-festivals-greenfield-axs?lic=2040&amp;uid=36986</v>
      </c>
    </row>
    <row r="827" spans="1:7" ht="20.100000000000001" customHeight="1" x14ac:dyDescent="0.25">
      <c r="A827" s="6">
        <v>45946</v>
      </c>
      <c r="B827" s="3" t="s">
        <v>2229</v>
      </c>
      <c r="C827" s="3" t="s">
        <v>49</v>
      </c>
      <c r="D827" s="3" t="s">
        <v>13</v>
      </c>
      <c r="E827" s="3" t="s">
        <v>196</v>
      </c>
      <c r="F827" s="3" t="s">
        <v>2358</v>
      </c>
      <c r="G827" s="4" t="str">
        <f>HYPERLINK(F827)</f>
        <v>https://jobseq.eqsuite.com/JobPost/View/68f186c29b7d510a18429b9a/client-service-analyst-franchise-account-support?lic=2040&amp;uid=36986</v>
      </c>
    </row>
    <row r="828" spans="1:7" ht="20.100000000000001" customHeight="1" x14ac:dyDescent="0.25">
      <c r="A828" s="6">
        <v>45946</v>
      </c>
      <c r="B828" s="3" t="s">
        <v>2359</v>
      </c>
      <c r="C828" s="3" t="s">
        <v>49</v>
      </c>
      <c r="D828" s="3" t="s">
        <v>13</v>
      </c>
      <c r="E828" s="3" t="s">
        <v>276</v>
      </c>
      <c r="F828" s="3" t="s">
        <v>2360</v>
      </c>
      <c r="G828" s="4" t="str">
        <f>HYPERLINK(F828)</f>
        <v>https://jobseq.eqsuite.com/JobPost/View/68f186c17792541e8006ac60/auto-specialist-i-customer-service?lic=2040&amp;uid=36986</v>
      </c>
    </row>
    <row r="829" spans="1:7" ht="20.100000000000001" customHeight="1" x14ac:dyDescent="0.25">
      <c r="A829" s="6">
        <v>45946</v>
      </c>
      <c r="B829" s="3" t="s">
        <v>395</v>
      </c>
      <c r="C829" s="3" t="s">
        <v>1846</v>
      </c>
      <c r="D829" s="3" t="s">
        <v>1847</v>
      </c>
      <c r="E829" s="3" t="s">
        <v>276</v>
      </c>
      <c r="F829" s="3" t="s">
        <v>2361</v>
      </c>
      <c r="G829" s="4" t="str">
        <f>HYPERLINK(F829)</f>
        <v>https://jobseq.eqsuite.com/JobPost/View/68f0fd1b9b7d510a1842340c/customer-service-representative?lic=2040&amp;uid=36986</v>
      </c>
    </row>
    <row r="830" spans="1:7" ht="20.100000000000001" customHeight="1" x14ac:dyDescent="0.25">
      <c r="A830" s="6">
        <v>45946</v>
      </c>
      <c r="B830" s="3" t="s">
        <v>2362</v>
      </c>
      <c r="C830" s="3" t="s">
        <v>2363</v>
      </c>
      <c r="D830" s="3" t="s">
        <v>27</v>
      </c>
      <c r="E830" s="3" t="s">
        <v>272</v>
      </c>
      <c r="F830" s="3" t="s">
        <v>2364</v>
      </c>
      <c r="G830" s="4" t="str">
        <f>HYPERLINK(F830)</f>
        <v>https://jobseq.eqsuite.com/JobPost/View/68f3c8becad44b0001de4370/project-controls-specialist-i-scheduling?lic=2040&amp;uid=36986</v>
      </c>
    </row>
    <row r="831" spans="1:7" ht="20.100000000000001" customHeight="1" x14ac:dyDescent="0.25">
      <c r="A831" s="6">
        <v>45946</v>
      </c>
      <c r="B831" s="3" t="s">
        <v>2365</v>
      </c>
      <c r="C831" s="3" t="s">
        <v>1811</v>
      </c>
      <c r="D831" s="3" t="s">
        <v>13</v>
      </c>
      <c r="E831" s="3" t="s">
        <v>409</v>
      </c>
      <c r="F831" s="3" t="s">
        <v>2366</v>
      </c>
      <c r="G831" s="4" t="str">
        <f>HYPERLINK(F831)</f>
        <v>https://jobseq.eqsuite.com/JobPost/View/68f3c7e1cad44b0001db5c01/assembly-test-technician-level-2-6-00am-2-30-pm?lic=2040&amp;uid=36986</v>
      </c>
    </row>
    <row r="832" spans="1:7" ht="20.100000000000001" customHeight="1" x14ac:dyDescent="0.25">
      <c r="A832" s="6">
        <v>45946</v>
      </c>
      <c r="B832" s="3" t="s">
        <v>2367</v>
      </c>
      <c r="C832" s="3" t="s">
        <v>2368</v>
      </c>
      <c r="D832" s="3" t="s">
        <v>13</v>
      </c>
      <c r="E832" s="3" t="s">
        <v>62</v>
      </c>
      <c r="F832" s="3" t="s">
        <v>2369</v>
      </c>
      <c r="G832" s="4" t="str">
        <f>HYPERLINK(F832)</f>
        <v>https://jobseq.eqsuite.com/JobPost/View/68f2777d2b0da6000180fa12/field-sales-and-marketing?lic=2040&amp;uid=36986</v>
      </c>
    </row>
    <row r="833" spans="1:7" ht="20.100000000000001" customHeight="1" x14ac:dyDescent="0.25">
      <c r="A833" s="6">
        <v>45946</v>
      </c>
      <c r="B833" s="3" t="s">
        <v>2370</v>
      </c>
      <c r="C833" s="3" t="s">
        <v>1811</v>
      </c>
      <c r="D833" s="3" t="s">
        <v>13</v>
      </c>
      <c r="E833" s="3" t="s">
        <v>235</v>
      </c>
      <c r="F833" s="3" t="s">
        <v>2371</v>
      </c>
      <c r="G833" s="4" t="str">
        <f>HYPERLINK(F833)</f>
        <v>https://jobseq.eqsuite.com/JobPost/View/68f15c567792541e80068f88/assembly-test-technician-level-3-shift-1?lic=2040&amp;uid=36986</v>
      </c>
    </row>
    <row r="834" spans="1:7" ht="20.100000000000001" customHeight="1" x14ac:dyDescent="0.25">
      <c r="A834" s="6">
        <v>45946</v>
      </c>
      <c r="B834" s="3" t="s">
        <v>2372</v>
      </c>
      <c r="C834" s="3" t="s">
        <v>2329</v>
      </c>
      <c r="D834" s="3" t="s">
        <v>13</v>
      </c>
      <c r="E834" s="3" t="s">
        <v>196</v>
      </c>
      <c r="F834" s="3" t="s">
        <v>2373</v>
      </c>
      <c r="G834" s="4" t="str">
        <f>HYPERLINK(F834)</f>
        <v>https://jobseq.eqsuite.com/JobPost/View/68f10e4a9b7d510a18423b69/personal-banker-tempe-az?lic=2040&amp;uid=36986</v>
      </c>
    </row>
    <row r="835" spans="1:7" ht="20.100000000000001" customHeight="1" x14ac:dyDescent="0.25">
      <c r="A835" s="6">
        <v>45946</v>
      </c>
      <c r="B835" s="3" t="s">
        <v>1363</v>
      </c>
      <c r="C835" s="3" t="s">
        <v>2374</v>
      </c>
      <c r="D835" s="3" t="s">
        <v>143</v>
      </c>
      <c r="E835" s="3" t="s">
        <v>182</v>
      </c>
      <c r="F835" s="3" t="s">
        <v>2375</v>
      </c>
      <c r="G835" s="4" t="str">
        <f>HYPERLINK(F835)</f>
        <v>https://jobseq.eqsuite.com/JobPost/View/68f14b397792541e800681bf/rn-pcu?lic=2040&amp;uid=36986</v>
      </c>
    </row>
    <row r="836" spans="1:7" ht="20.100000000000001" customHeight="1" x14ac:dyDescent="0.25">
      <c r="A836" s="6">
        <v>45946</v>
      </c>
      <c r="B836" s="3" t="s">
        <v>2376</v>
      </c>
      <c r="C836" s="3" t="s">
        <v>2377</v>
      </c>
      <c r="D836" s="3" t="s">
        <v>170</v>
      </c>
      <c r="E836" s="3" t="s">
        <v>372</v>
      </c>
      <c r="F836" s="3" t="s">
        <v>2378</v>
      </c>
      <c r="G836" s="4" t="str">
        <f>HYPERLINK(F836)</f>
        <v>https://jobseq.eqsuite.com/JobPost/View/68f2120b9b7d510a1842c84d/mit?lic=2040&amp;uid=36986</v>
      </c>
    </row>
    <row r="837" spans="1:7" ht="20.100000000000001" customHeight="1" x14ac:dyDescent="0.25">
      <c r="A837" s="6">
        <v>45946</v>
      </c>
      <c r="B837" s="3" t="s">
        <v>2379</v>
      </c>
      <c r="C837" s="3" t="s">
        <v>2380</v>
      </c>
      <c r="D837" s="3" t="s">
        <v>27</v>
      </c>
      <c r="E837" s="3" t="s">
        <v>33</v>
      </c>
      <c r="F837" s="3" t="s">
        <v>2381</v>
      </c>
      <c r="G837" s="4" t="str">
        <f>HYPERLINK(F837)</f>
        <v>https://jobseq.eqsuite.com/JobPost/View/68f2ae749b7d5002808c4470/prn-fulfillment-pharmacist?lic=2040&amp;uid=36986</v>
      </c>
    </row>
    <row r="838" spans="1:7" ht="20.100000000000001" customHeight="1" x14ac:dyDescent="0.25">
      <c r="A838" s="6">
        <v>45946</v>
      </c>
      <c r="B838" s="3" t="s">
        <v>2382</v>
      </c>
      <c r="C838" s="3" t="s">
        <v>2383</v>
      </c>
      <c r="D838" s="3" t="s">
        <v>383</v>
      </c>
      <c r="E838" s="3" t="s">
        <v>1702</v>
      </c>
      <c r="F838" s="3" t="s">
        <v>2384</v>
      </c>
      <c r="G838" s="4" t="str">
        <f>HYPERLINK(F838)</f>
        <v>https://jobseq.eqsuite.com/JobPost/View/68f18fee9b7d510a1842a4cd/manufacturing-technician-cmp?lic=2040&amp;uid=36986</v>
      </c>
    </row>
    <row r="839" spans="1:7" ht="20.100000000000001" customHeight="1" x14ac:dyDescent="0.25">
      <c r="A839" s="6">
        <v>45946</v>
      </c>
      <c r="B839" s="3" t="s">
        <v>2385</v>
      </c>
      <c r="C839" s="3" t="s">
        <v>2386</v>
      </c>
      <c r="D839" s="3" t="s">
        <v>13</v>
      </c>
      <c r="E839" s="3" t="s">
        <v>528</v>
      </c>
      <c r="F839" s="3" t="s">
        <v>2387</v>
      </c>
      <c r="G839" s="4" t="str">
        <f>HYPERLINK(F839)</f>
        <v>https://jobseq.eqsuite.com/JobPost/View/68f17e479b7d510a18429282/night-auditor-hotel-operations?lic=2040&amp;uid=36986</v>
      </c>
    </row>
    <row r="840" spans="1:7" ht="20.100000000000001" customHeight="1" x14ac:dyDescent="0.25">
      <c r="A840" s="6">
        <v>45945</v>
      </c>
      <c r="B840" s="3" t="s">
        <v>2388</v>
      </c>
      <c r="C840" s="3" t="s">
        <v>1291</v>
      </c>
      <c r="D840" s="3" t="s">
        <v>8</v>
      </c>
      <c r="E840" s="3" t="s">
        <v>295</v>
      </c>
      <c r="F840" s="3" t="s">
        <v>2389</v>
      </c>
      <c r="G840" s="4" t="str">
        <f>HYPERLINK(F840)</f>
        <v>https://jobseq.eqsuite.com/JobPost/View/68f1bab69b7d5002808bd4eb/architect-i?lic=2040&amp;uid=36986</v>
      </c>
    </row>
    <row r="841" spans="1:7" ht="20.100000000000001" customHeight="1" x14ac:dyDescent="0.25">
      <c r="A841" s="6">
        <v>45945</v>
      </c>
      <c r="B841" s="3" t="s">
        <v>2390</v>
      </c>
      <c r="C841" s="3" t="s">
        <v>2391</v>
      </c>
      <c r="D841" s="3" t="s">
        <v>8</v>
      </c>
      <c r="E841" s="3" t="s">
        <v>182</v>
      </c>
      <c r="F841" s="3" t="s">
        <v>2392</v>
      </c>
      <c r="G841" s="4" t="str">
        <f>HYPERLINK(F841)</f>
        <v>https://jobseq.eqsuite.com/JobPost/View/68effaf97318e91ce0d40fc1/rn-er-ed?lic=2040&amp;uid=36986</v>
      </c>
    </row>
    <row r="842" spans="1:7" ht="20.100000000000001" customHeight="1" x14ac:dyDescent="0.25">
      <c r="A842" s="6">
        <v>45945</v>
      </c>
      <c r="B842" s="3" t="s">
        <v>2393</v>
      </c>
      <c r="C842" s="3" t="s">
        <v>2394</v>
      </c>
      <c r="D842" s="3" t="s">
        <v>13</v>
      </c>
      <c r="E842" s="3" t="s">
        <v>2395</v>
      </c>
      <c r="F842" s="3" t="s">
        <v>2396</v>
      </c>
      <c r="G842" s="4" t="str">
        <f>HYPERLINK(F842)</f>
        <v>https://jobseq.eqsuite.com/JobPost/View/68f091eb7792541e80061301/security-installer?lic=2040&amp;uid=36986</v>
      </c>
    </row>
    <row r="843" spans="1:7" ht="20.100000000000001" customHeight="1" x14ac:dyDescent="0.25">
      <c r="A843" s="6">
        <v>45945</v>
      </c>
      <c r="B843" s="3" t="s">
        <v>2397</v>
      </c>
      <c r="C843" s="3" t="s">
        <v>2398</v>
      </c>
      <c r="D843" s="3" t="s">
        <v>22</v>
      </c>
      <c r="E843" s="3" t="s">
        <v>144</v>
      </c>
      <c r="F843" s="3" t="s">
        <v>2399</v>
      </c>
      <c r="G843" s="4" t="str">
        <f>HYPERLINK(F843)</f>
        <v>https://jobseq.eqsuite.com/JobPost/View/68efe9517792541e8005c6f8/family-physician?lic=2040&amp;uid=36986</v>
      </c>
    </row>
    <row r="844" spans="1:7" ht="20.100000000000001" customHeight="1" x14ac:dyDescent="0.25">
      <c r="A844" s="6">
        <v>45945</v>
      </c>
      <c r="B844" s="3" t="s">
        <v>2400</v>
      </c>
      <c r="C844" s="3" t="s">
        <v>2401</v>
      </c>
      <c r="D844" s="3" t="s">
        <v>27</v>
      </c>
      <c r="E844" s="3" t="s">
        <v>2402</v>
      </c>
      <c r="F844" s="3" t="s">
        <v>2403</v>
      </c>
      <c r="G844" s="4" t="str">
        <f>HYPERLINK(F844)</f>
        <v>https://jobseq.eqsuite.com/JobPost/View/68efec359b7d511a78f47a9d/occupational-therapist-citadel-post-acute?lic=2040&amp;uid=36986</v>
      </c>
    </row>
    <row r="845" spans="1:7" ht="20.100000000000001" customHeight="1" x14ac:dyDescent="0.25">
      <c r="A845" s="6">
        <v>45945</v>
      </c>
      <c r="B845" s="3" t="s">
        <v>1167</v>
      </c>
      <c r="C845" s="3" t="s">
        <v>349</v>
      </c>
      <c r="D845" s="3" t="s">
        <v>350</v>
      </c>
      <c r="E845" s="3" t="s">
        <v>265</v>
      </c>
      <c r="F845" s="3" t="s">
        <v>2404</v>
      </c>
      <c r="G845" s="4" t="str">
        <f>HYPERLINK(F845)</f>
        <v>https://jobseq.eqsuite.com/JobPost/View/68f08d1e7792541e800610e2/custodian?lic=2040&amp;uid=36986</v>
      </c>
    </row>
    <row r="846" spans="1:7" ht="20.100000000000001" customHeight="1" x14ac:dyDescent="0.25">
      <c r="A846" s="6">
        <v>45945</v>
      </c>
      <c r="B846" s="3" t="s">
        <v>2405</v>
      </c>
      <c r="C846" s="3" t="s">
        <v>2406</v>
      </c>
      <c r="D846" s="3" t="s">
        <v>8</v>
      </c>
      <c r="E846" s="3" t="s">
        <v>182</v>
      </c>
      <c r="F846" s="3" t="s">
        <v>2407</v>
      </c>
      <c r="G846" s="4" t="str">
        <f>HYPERLINK(F846)</f>
        <v>https://jobseq.eqsuite.com/JobPost/View/68f002369b7d511a78f49562/rn-med-surg?lic=2040&amp;uid=36986</v>
      </c>
    </row>
    <row r="847" spans="1:7" ht="20.100000000000001" customHeight="1" x14ac:dyDescent="0.25">
      <c r="A847" s="6">
        <v>45945</v>
      </c>
      <c r="B847" s="3" t="s">
        <v>851</v>
      </c>
      <c r="C847" s="3" t="s">
        <v>2408</v>
      </c>
      <c r="D847" s="3" t="s">
        <v>27</v>
      </c>
      <c r="E847" s="3" t="s">
        <v>75</v>
      </c>
      <c r="F847" s="3" t="s">
        <v>2409</v>
      </c>
      <c r="G847" s="4" t="str">
        <f>HYPERLINK(F847)</f>
        <v>https://jobseq.eqsuite.com/JobPost/View/68f133d99b7d5002808b8150/aircraft-mechanical-instructor?lic=2040&amp;uid=36986</v>
      </c>
    </row>
    <row r="848" spans="1:7" ht="20.100000000000001" customHeight="1" x14ac:dyDescent="0.25">
      <c r="A848" s="6">
        <v>45945</v>
      </c>
      <c r="B848" s="3" t="s">
        <v>2410</v>
      </c>
      <c r="C848" s="3" t="s">
        <v>2411</v>
      </c>
      <c r="D848" s="3" t="s">
        <v>8</v>
      </c>
      <c r="E848" s="3" t="s">
        <v>223</v>
      </c>
      <c r="F848" s="3" t="s">
        <v>2412</v>
      </c>
      <c r="G848" s="4" t="str">
        <f>HYPERLINK(F848)</f>
        <v>https://jobseq.eqsuite.com/JobPost/View/68f124f21a9c5d0001d26bd2/automotive-technician?lic=2040&amp;uid=36986</v>
      </c>
    </row>
    <row r="849" spans="1:7" ht="20.100000000000001" customHeight="1" x14ac:dyDescent="0.25">
      <c r="A849" s="6">
        <v>45945</v>
      </c>
      <c r="B849" s="3" t="s">
        <v>2413</v>
      </c>
      <c r="C849" s="3" t="s">
        <v>1566</v>
      </c>
      <c r="D849" s="3" t="s">
        <v>27</v>
      </c>
      <c r="E849" s="3" t="s">
        <v>2414</v>
      </c>
      <c r="F849" s="3" t="s">
        <v>2415</v>
      </c>
      <c r="G849" s="4" t="str">
        <f>HYPERLINK(F849)</f>
        <v>https://jobseq.eqsuite.com/JobPost/View/68f125671a9c5d0001d3e46c/injection-molding-lead?lic=2040&amp;uid=36986</v>
      </c>
    </row>
    <row r="850" spans="1:7" ht="20.100000000000001" customHeight="1" x14ac:dyDescent="0.25">
      <c r="A850" s="6">
        <v>45945</v>
      </c>
      <c r="B850" s="3" t="s">
        <v>2416</v>
      </c>
      <c r="C850" s="3" t="s">
        <v>45</v>
      </c>
      <c r="D850" s="3" t="s">
        <v>13</v>
      </c>
      <c r="E850" s="3" t="s">
        <v>2417</v>
      </c>
      <c r="F850" s="3" t="s">
        <v>2418</v>
      </c>
      <c r="G850" s="4" t="str">
        <f>HYPERLINK(F850)</f>
        <v>https://jobseq.eqsuite.com/JobPost/View/68f031f59b7d511a78f4b38b/assistant-professor?lic=2040&amp;uid=36986</v>
      </c>
    </row>
    <row r="851" spans="1:7" ht="20.100000000000001" customHeight="1" x14ac:dyDescent="0.25">
      <c r="A851" s="6">
        <v>45945</v>
      </c>
      <c r="B851" s="3" t="s">
        <v>2419</v>
      </c>
      <c r="C851" s="3" t="s">
        <v>2420</v>
      </c>
      <c r="D851" s="3" t="s">
        <v>13</v>
      </c>
      <c r="E851" s="3" t="s">
        <v>265</v>
      </c>
      <c r="F851" s="3" t="s">
        <v>2421</v>
      </c>
      <c r="G851" s="4" t="str">
        <f>HYPERLINK(F851)</f>
        <v>https://jobseq.eqsuite.com/JobPost/View/68efcc1a7792541e8005b1c7/janitorial-night-crew?lic=2040&amp;uid=36986</v>
      </c>
    </row>
    <row r="852" spans="1:7" ht="20.100000000000001" customHeight="1" x14ac:dyDescent="0.25">
      <c r="A852" s="6">
        <v>45945</v>
      </c>
      <c r="B852" s="3" t="s">
        <v>2422</v>
      </c>
      <c r="C852" s="3" t="s">
        <v>396</v>
      </c>
      <c r="D852" s="3" t="s">
        <v>2423</v>
      </c>
      <c r="E852" s="3" t="s">
        <v>372</v>
      </c>
      <c r="F852" s="3" t="s">
        <v>2424</v>
      </c>
      <c r="G852" s="4" t="str">
        <f>HYPERLINK(F852)</f>
        <v>https://jobseq.eqsuite.com/JobPost/View/68f0cf639b7d5002808b4612/assistant-manager?lic=2040&amp;uid=36986</v>
      </c>
    </row>
    <row r="853" spans="1:7" ht="20.100000000000001" customHeight="1" x14ac:dyDescent="0.25">
      <c r="A853" s="6">
        <v>45945</v>
      </c>
      <c r="B853" s="3" t="s">
        <v>2425</v>
      </c>
      <c r="C853" s="3" t="s">
        <v>396</v>
      </c>
      <c r="D853" s="3" t="s">
        <v>2423</v>
      </c>
      <c r="E853" s="3" t="s">
        <v>372</v>
      </c>
      <c r="F853" s="3" t="s">
        <v>2426</v>
      </c>
      <c r="G853" s="4" t="str">
        <f>HYPERLINK(F853)</f>
        <v>https://jobseq.eqsuite.com/JobPost/View/68f0cf649b7d5002808b4623/store-assistant-full-time?lic=2040&amp;uid=36986</v>
      </c>
    </row>
    <row r="854" spans="1:7" ht="20.100000000000001" customHeight="1" x14ac:dyDescent="0.25">
      <c r="A854" s="6">
        <v>45945</v>
      </c>
      <c r="B854" s="3" t="s">
        <v>395</v>
      </c>
      <c r="C854" s="3" t="s">
        <v>904</v>
      </c>
      <c r="D854" s="3" t="s">
        <v>13</v>
      </c>
      <c r="E854" s="3" t="s">
        <v>276</v>
      </c>
      <c r="F854" s="3" t="s">
        <v>2427</v>
      </c>
      <c r="G854" s="4" t="str">
        <f>HYPERLINK(F854)</f>
        <v>https://jobseq.eqsuite.com/JobPost/View/68f7bc49933dda0001f0e010/customer-service-representative?lic=2040&amp;uid=36986</v>
      </c>
    </row>
    <row r="855" spans="1:7" ht="20.100000000000001" customHeight="1" x14ac:dyDescent="0.25">
      <c r="A855" s="6">
        <v>45945</v>
      </c>
      <c r="B855" s="3" t="s">
        <v>2428</v>
      </c>
      <c r="C855" s="3" t="s">
        <v>2429</v>
      </c>
      <c r="D855" s="3" t="s">
        <v>2430</v>
      </c>
      <c r="E855" s="3" t="s">
        <v>2431</v>
      </c>
      <c r="F855" s="3" t="s">
        <v>2432</v>
      </c>
      <c r="G855" s="4" t="str">
        <f>HYPERLINK(F855)</f>
        <v>https://jobseq.eqsuite.com/JobPost/View/68f138ad7792541e80067141/az-prescription-processing-technician?lic=2040&amp;uid=36986</v>
      </c>
    </row>
    <row r="856" spans="1:7" ht="20.100000000000001" customHeight="1" x14ac:dyDescent="0.25">
      <c r="A856" s="6">
        <v>45945</v>
      </c>
      <c r="B856" s="3" t="s">
        <v>600</v>
      </c>
      <c r="C856" s="3" t="s">
        <v>1674</v>
      </c>
      <c r="D856" s="3" t="s">
        <v>8</v>
      </c>
      <c r="E856" s="3" t="s">
        <v>182</v>
      </c>
      <c r="F856" s="3" t="s">
        <v>2433</v>
      </c>
      <c r="G856" s="4" t="str">
        <f>HYPERLINK(F856)</f>
        <v>https://jobseq.eqsuite.com/JobPost/View/68eff2f89b7d511a78f4823a/rn-er?lic=2040&amp;uid=36986</v>
      </c>
    </row>
    <row r="857" spans="1:7" ht="20.100000000000001" customHeight="1" x14ac:dyDescent="0.25">
      <c r="A857" s="6">
        <v>45945</v>
      </c>
      <c r="B857" s="3" t="s">
        <v>2434</v>
      </c>
      <c r="C857" s="3" t="s">
        <v>349</v>
      </c>
      <c r="D857" s="3" t="s">
        <v>350</v>
      </c>
      <c r="E857" s="3" t="s">
        <v>1857</v>
      </c>
      <c r="F857" s="3" t="s">
        <v>2435</v>
      </c>
      <c r="G857" s="4" t="str">
        <f>HYPERLINK(F857)</f>
        <v>https://jobseq.eqsuite.com/JobPost/View/68f08d1e9b7d511a78f4c24a/online-instructor-facilitator-math?lic=2040&amp;uid=36986</v>
      </c>
    </row>
    <row r="858" spans="1:7" ht="20.100000000000001" customHeight="1" x14ac:dyDescent="0.25">
      <c r="A858" s="6">
        <v>45945</v>
      </c>
      <c r="B858" s="3" t="s">
        <v>2436</v>
      </c>
      <c r="C858" s="3" t="s">
        <v>2437</v>
      </c>
      <c r="D858" s="3" t="s">
        <v>8</v>
      </c>
      <c r="E858" s="3" t="s">
        <v>989</v>
      </c>
      <c r="F858" s="3" t="s">
        <v>2438</v>
      </c>
      <c r="G858" s="4" t="str">
        <f>HYPERLINK(F858)</f>
        <v>https://jobseq.eqsuite.com/JobPost/View/68f125631a9c5d0001d3d612/parts-warehouse-person-az?lic=2040&amp;uid=36986</v>
      </c>
    </row>
    <row r="859" spans="1:7" ht="20.100000000000001" customHeight="1" x14ac:dyDescent="0.25">
      <c r="A859" s="6">
        <v>45945</v>
      </c>
      <c r="B859" s="3" t="s">
        <v>2439</v>
      </c>
      <c r="C859" s="3" t="s">
        <v>517</v>
      </c>
      <c r="D859" s="3" t="s">
        <v>672</v>
      </c>
      <c r="E859" s="3" t="s">
        <v>182</v>
      </c>
      <c r="F859" s="3" t="s">
        <v>2440</v>
      </c>
      <c r="G859" s="4" t="str">
        <f>HYPERLINK(F859)</f>
        <v>https://jobseq.eqsuite.com/JobPost/View/68f030829b7d511a78f4b25e/nurse-nursery-acute?lic=2040&amp;uid=36986</v>
      </c>
    </row>
    <row r="860" spans="1:7" ht="20.100000000000001" customHeight="1" x14ac:dyDescent="0.25">
      <c r="A860" s="6">
        <v>45945</v>
      </c>
      <c r="B860" s="3" t="s">
        <v>2441</v>
      </c>
      <c r="C860" s="3" t="s">
        <v>1084</v>
      </c>
      <c r="D860" s="3" t="s">
        <v>27</v>
      </c>
      <c r="E860" s="3" t="s">
        <v>815</v>
      </c>
      <c r="F860" s="3" t="s">
        <v>2442</v>
      </c>
      <c r="G860" s="4" t="str">
        <f>HYPERLINK(F860)</f>
        <v>https://jobseq.eqsuite.com/JobPost/View/68f663dc9b7d5002808d32c0/field-community-health-worker-pima-or-maricopa-county-az?lic=2040&amp;uid=36986</v>
      </c>
    </row>
    <row r="861" spans="1:7" ht="20.100000000000001" customHeight="1" x14ac:dyDescent="0.25">
      <c r="A861" s="6">
        <v>45945</v>
      </c>
      <c r="B861" s="3" t="s">
        <v>2443</v>
      </c>
      <c r="C861" s="3" t="s">
        <v>2205</v>
      </c>
      <c r="D861" s="3" t="s">
        <v>2444</v>
      </c>
      <c r="E861" s="3" t="s">
        <v>625</v>
      </c>
      <c r="F861" s="3" t="s">
        <v>2445</v>
      </c>
      <c r="G861" s="4" t="str">
        <f>HYPERLINK(F861)</f>
        <v>https://jobseq.eqsuite.com/JobPost/View/68f098289b7d500180933d3c/parts-specialist?lic=2040&amp;uid=36986</v>
      </c>
    </row>
    <row r="862" spans="1:7" ht="20.100000000000001" customHeight="1" x14ac:dyDescent="0.25">
      <c r="A862" s="6">
        <v>45945</v>
      </c>
      <c r="B862" s="3" t="s">
        <v>2447</v>
      </c>
      <c r="C862" s="3" t="s">
        <v>942</v>
      </c>
      <c r="D862" s="3" t="s">
        <v>2448</v>
      </c>
      <c r="E862" s="3" t="s">
        <v>2449</v>
      </c>
      <c r="F862" s="3" t="s">
        <v>2450</v>
      </c>
      <c r="G862" s="4" t="str">
        <f>HYPERLINK(F862)</f>
        <v>https://jobseq.eqsuite.com/JobPost/View/68f0b4039b7d510a18421345/total-loss-coordinator?lic=2040&amp;uid=36986</v>
      </c>
    </row>
    <row r="863" spans="1:7" ht="20.100000000000001" customHeight="1" x14ac:dyDescent="0.25">
      <c r="A863" s="6">
        <v>45945</v>
      </c>
      <c r="B863" s="3" t="s">
        <v>2416</v>
      </c>
      <c r="C863" s="3" t="s">
        <v>45</v>
      </c>
      <c r="D863" s="3" t="s">
        <v>13</v>
      </c>
      <c r="E863" s="3" t="s">
        <v>1018</v>
      </c>
      <c r="F863" s="3" t="s">
        <v>2451</v>
      </c>
      <c r="G863" s="4" t="str">
        <f>HYPERLINK(F863)</f>
        <v>https://jobseq.eqsuite.com/JobPost/View/68f2d4599b7d510a18432efb/assistant-professor?lic=2040&amp;uid=36986</v>
      </c>
    </row>
    <row r="864" spans="1:7" ht="20.100000000000001" customHeight="1" x14ac:dyDescent="0.25">
      <c r="A864" s="6">
        <v>45945</v>
      </c>
      <c r="B864" s="3" t="s">
        <v>2452</v>
      </c>
      <c r="C864" s="3" t="s">
        <v>1701</v>
      </c>
      <c r="D864" s="3" t="s">
        <v>13</v>
      </c>
      <c r="E864" s="3" t="s">
        <v>171</v>
      </c>
      <c r="F864" s="3" t="s">
        <v>2453</v>
      </c>
      <c r="G864" s="4" t="str">
        <f>HYPERLINK(F864)</f>
        <v>https://jobseq.eqsuite.com/JobPost/View/68f141d37792541e8006793c/engineering-tech-d?lic=2040&amp;uid=36986</v>
      </c>
    </row>
    <row r="865" spans="1:7" ht="20.100000000000001" customHeight="1" x14ac:dyDescent="0.25">
      <c r="A865" s="6">
        <v>45945</v>
      </c>
      <c r="B865" s="3" t="s">
        <v>2455</v>
      </c>
      <c r="C865" s="3" t="s">
        <v>102</v>
      </c>
      <c r="D865" s="3" t="s">
        <v>13</v>
      </c>
      <c r="E865" s="3" t="s">
        <v>103</v>
      </c>
      <c r="F865" s="3" t="s">
        <v>2456</v>
      </c>
      <c r="G865" s="4" t="str">
        <f>HYPERLINK(F865)</f>
        <v>https://jobseq.eqsuite.com/JobPost/View/68f08ab87792541e80060f9e/financial-crimes-audit-vice-president?lic=2040&amp;uid=36986</v>
      </c>
    </row>
    <row r="866" spans="1:7" ht="20.100000000000001" customHeight="1" x14ac:dyDescent="0.25">
      <c r="A866" s="6">
        <v>45945</v>
      </c>
      <c r="B866" s="3" t="s">
        <v>2457</v>
      </c>
      <c r="C866" s="3" t="s">
        <v>736</v>
      </c>
      <c r="D866" s="3" t="s">
        <v>13</v>
      </c>
      <c r="E866" s="3" t="s">
        <v>409</v>
      </c>
      <c r="F866" s="3" t="s">
        <v>2458</v>
      </c>
      <c r="G866" s="4" t="str">
        <f>HYPERLINK(F866)</f>
        <v>https://jobseq.eqsuite.com/JobPost/View/68f2768a2b0da600017d8efc/emi-emc-engineer?lic=2040&amp;uid=36986</v>
      </c>
    </row>
    <row r="867" spans="1:7" ht="20.100000000000001" customHeight="1" x14ac:dyDescent="0.25">
      <c r="A867" s="6">
        <v>45945</v>
      </c>
      <c r="B867" s="3" t="s">
        <v>2459</v>
      </c>
      <c r="C867" s="3" t="s">
        <v>2460</v>
      </c>
      <c r="D867" s="3" t="s">
        <v>8</v>
      </c>
      <c r="E867" s="3" t="s">
        <v>469</v>
      </c>
      <c r="F867" s="3" t="s">
        <v>2461</v>
      </c>
      <c r="G867" s="4" t="str">
        <f>HYPERLINK(F867)</f>
        <v>https://jobseq.eqsuite.com/JobPost/View/68f126451a9c5d0001d68d21/network-real-estate-specialist-developer?lic=2040&amp;uid=36986</v>
      </c>
    </row>
    <row r="868" spans="1:7" ht="20.100000000000001" customHeight="1" x14ac:dyDescent="0.25">
      <c r="A868" s="6">
        <v>45945</v>
      </c>
      <c r="B868" s="3" t="s">
        <v>2462</v>
      </c>
      <c r="C868" s="3" t="s">
        <v>2463</v>
      </c>
      <c r="D868" s="3" t="s">
        <v>8</v>
      </c>
      <c r="E868" s="3" t="s">
        <v>2464</v>
      </c>
      <c r="F868" s="3" t="s">
        <v>2465</v>
      </c>
      <c r="G868" s="4" t="str">
        <f>HYPERLINK(F868)</f>
        <v>https://jobseq.eqsuite.com/JobPost/View/68f1261f1a9c5d0001d61b81/cad-cam?lic=2040&amp;uid=36986</v>
      </c>
    </row>
    <row r="869" spans="1:7" ht="20.100000000000001" customHeight="1" x14ac:dyDescent="0.25">
      <c r="A869" s="6">
        <v>45945</v>
      </c>
      <c r="B869" s="3" t="s">
        <v>2466</v>
      </c>
      <c r="C869" s="3" t="s">
        <v>256</v>
      </c>
      <c r="D869" s="3" t="s">
        <v>1639</v>
      </c>
      <c r="E869" s="3" t="s">
        <v>1353</v>
      </c>
      <c r="F869" s="3" t="s">
        <v>2467</v>
      </c>
      <c r="G869" s="4" t="str">
        <f>HYPERLINK(F869)</f>
        <v>https://jobseq.eqsuite.com/JobPost/View/68f131e87792541e80066841/dangerous-goods-agent?lic=2040&amp;uid=36986</v>
      </c>
    </row>
    <row r="870" spans="1:7" ht="20.100000000000001" customHeight="1" x14ac:dyDescent="0.25">
      <c r="A870" s="6">
        <v>45945</v>
      </c>
      <c r="B870" s="3" t="s">
        <v>2468</v>
      </c>
      <c r="C870" s="3" t="s">
        <v>45</v>
      </c>
      <c r="D870" s="3" t="s">
        <v>13</v>
      </c>
      <c r="E870" s="3" t="s">
        <v>171</v>
      </c>
      <c r="F870" s="3" t="s">
        <v>2469</v>
      </c>
      <c r="G870" s="4" t="str">
        <f>HYPERLINK(F870)</f>
        <v>https://jobseq.eqsuite.com/JobPost/View/68f126541a9c5d0001d6b6d9/semiconductor-maintenance-engineer?lic=2040&amp;uid=36986</v>
      </c>
    </row>
    <row r="871" spans="1:7" ht="20.100000000000001" customHeight="1" x14ac:dyDescent="0.25">
      <c r="A871" s="6">
        <v>45945</v>
      </c>
      <c r="B871" s="3" t="s">
        <v>2470</v>
      </c>
      <c r="C871" s="3" t="s">
        <v>2471</v>
      </c>
      <c r="D871" s="3" t="s">
        <v>13</v>
      </c>
      <c r="E871" s="3" t="s">
        <v>223</v>
      </c>
      <c r="F871" s="3" t="s">
        <v>2472</v>
      </c>
      <c r="G871" s="4" t="str">
        <f>HYPERLINK(F871)</f>
        <v>https://jobseq.eqsuite.com/JobPost/View/68f1264f1a9c5d0001d6a827/quick-lube-technician?lic=2040&amp;uid=36986</v>
      </c>
    </row>
    <row r="872" spans="1:7" ht="20.100000000000001" customHeight="1" x14ac:dyDescent="0.25">
      <c r="A872" s="6">
        <v>45945</v>
      </c>
      <c r="B872" s="3" t="s">
        <v>2473</v>
      </c>
      <c r="C872" s="3" t="s">
        <v>2058</v>
      </c>
      <c r="D872" s="3" t="s">
        <v>27</v>
      </c>
      <c r="E872" s="3" t="s">
        <v>752</v>
      </c>
      <c r="F872" s="3" t="s">
        <v>2474</v>
      </c>
      <c r="G872" s="4" t="str">
        <f>HYPERLINK(F872)</f>
        <v>https://jobseq.eqsuite.com/JobPost/View/68f095099b7d511a78f4c71a/cdl-a-local-driver-mechanic?lic=2040&amp;uid=36986</v>
      </c>
    </row>
    <row r="873" spans="1:7" ht="20.100000000000001" customHeight="1" x14ac:dyDescent="0.25">
      <c r="A873" s="6">
        <v>45945</v>
      </c>
      <c r="B873" s="3" t="s">
        <v>2475</v>
      </c>
      <c r="C873" s="3" t="s">
        <v>2476</v>
      </c>
      <c r="D873" s="3" t="s">
        <v>13</v>
      </c>
      <c r="E873" s="3" t="s">
        <v>2477</v>
      </c>
      <c r="F873" s="3" t="s">
        <v>2478</v>
      </c>
      <c r="G873" s="4" t="str">
        <f>HYPERLINK(F873)</f>
        <v>https://jobseq.eqsuite.com/JobPost/View/68f0be8e7792541e8006294c/regional-business-intelligence-analyst?lic=2040&amp;uid=36986</v>
      </c>
    </row>
    <row r="874" spans="1:7" ht="20.100000000000001" customHeight="1" x14ac:dyDescent="0.25">
      <c r="A874" s="6">
        <v>45945</v>
      </c>
      <c r="B874" s="3" t="s">
        <v>2479</v>
      </c>
      <c r="C874" s="3" t="s">
        <v>408</v>
      </c>
      <c r="D874" s="3" t="s">
        <v>8</v>
      </c>
      <c r="E874" s="3" t="s">
        <v>489</v>
      </c>
      <c r="F874" s="3" t="s">
        <v>2480</v>
      </c>
      <c r="G874" s="4" t="str">
        <f>HYPERLINK(F874)</f>
        <v>https://jobseq.eqsuite.com/JobPost/View/68f09de99b7d511a78f4ccb6/principal-engineer-software?lic=2040&amp;uid=36986</v>
      </c>
    </row>
    <row r="875" spans="1:7" ht="20.100000000000001" customHeight="1" x14ac:dyDescent="0.25">
      <c r="A875" s="6">
        <v>45945</v>
      </c>
      <c r="B875" s="3" t="s">
        <v>2481</v>
      </c>
      <c r="C875" s="3" t="s">
        <v>1240</v>
      </c>
      <c r="D875" s="3" t="s">
        <v>13</v>
      </c>
      <c r="E875" s="3" t="s">
        <v>810</v>
      </c>
      <c r="F875" s="3" t="s">
        <v>2482</v>
      </c>
      <c r="G875" s="4" t="str">
        <f>HYPERLINK(F875)</f>
        <v>https://jobseq.eqsuite.com/JobPost/View/68f1262d1a9c5d0001d63ff9/pnoa-network-manager?lic=2040&amp;uid=36986</v>
      </c>
    </row>
    <row r="876" spans="1:7" ht="20.100000000000001" customHeight="1" x14ac:dyDescent="0.25">
      <c r="A876" s="6">
        <v>45945</v>
      </c>
      <c r="B876" s="3" t="s">
        <v>2483</v>
      </c>
      <c r="C876" s="3" t="s">
        <v>2484</v>
      </c>
      <c r="D876" s="3" t="s">
        <v>27</v>
      </c>
      <c r="E876" s="3" t="s">
        <v>122</v>
      </c>
      <c r="F876" s="3" t="s">
        <v>2485</v>
      </c>
      <c r="G876" s="4" t="str">
        <f>HYPERLINK(F876)</f>
        <v>https://jobseq.eqsuite.com/JobPost/View/68f3c82dcad44b0001dc664e/certified-occupational-therapy-assistant-cota-up-to-2-500-sign-on-bonus?lic=2040&amp;uid=36986</v>
      </c>
    </row>
    <row r="877" spans="1:7" ht="20.100000000000001" customHeight="1" x14ac:dyDescent="0.25">
      <c r="A877" s="6">
        <v>45945</v>
      </c>
      <c r="B877" s="3" t="s">
        <v>2486</v>
      </c>
      <c r="C877" s="3" t="s">
        <v>2487</v>
      </c>
      <c r="D877" s="3" t="s">
        <v>13</v>
      </c>
      <c r="E877" s="3" t="s">
        <v>2488</v>
      </c>
      <c r="F877" s="3" t="s">
        <v>2489</v>
      </c>
      <c r="G877" s="4" t="str">
        <f>HYPERLINK(F877)</f>
        <v>https://jobseq.eqsuite.com/JobPost/View/68f66ac0a8f57800012d237b/parts-counterperson?lic=2040&amp;uid=36986</v>
      </c>
    </row>
    <row r="878" spans="1:7" ht="20.100000000000001" customHeight="1" x14ac:dyDescent="0.25">
      <c r="A878" s="6">
        <v>45945</v>
      </c>
      <c r="B878" s="3" t="s">
        <v>2490</v>
      </c>
      <c r="C878" s="3" t="s">
        <v>2491</v>
      </c>
      <c r="D878" s="3" t="s">
        <v>8</v>
      </c>
      <c r="E878" s="3" t="s">
        <v>2492</v>
      </c>
      <c r="F878" s="3" t="s">
        <v>2493</v>
      </c>
      <c r="G878" s="4" t="str">
        <f>HYPERLINK(F878)</f>
        <v>https://jobseq.eqsuite.com/JobPost/View/68f663639b7d5002808d32a3/medical-scribe?lic=2040&amp;uid=36986</v>
      </c>
    </row>
    <row r="879" spans="1:7" ht="20.100000000000001" customHeight="1" x14ac:dyDescent="0.25">
      <c r="A879" s="6">
        <v>45945</v>
      </c>
      <c r="B879" s="3" t="s">
        <v>2494</v>
      </c>
      <c r="C879" s="3" t="s">
        <v>984</v>
      </c>
      <c r="D879" s="3" t="s">
        <v>13</v>
      </c>
      <c r="E879" s="3" t="s">
        <v>355</v>
      </c>
      <c r="F879" s="3" t="s">
        <v>2495</v>
      </c>
      <c r="G879" s="4" t="str">
        <f>HYPERLINK(F879)</f>
        <v>https://jobseq.eqsuite.com/JobPost/View/68f1258a1a9c5d0001d45529/implementation-specialist-i?lic=2040&amp;uid=36986</v>
      </c>
    </row>
    <row r="880" spans="1:7" ht="20.100000000000001" customHeight="1" x14ac:dyDescent="0.25">
      <c r="A880" s="6">
        <v>45945</v>
      </c>
      <c r="B880" s="3" t="s">
        <v>2496</v>
      </c>
      <c r="C880" s="3" t="s">
        <v>2484</v>
      </c>
      <c r="D880" s="3" t="s">
        <v>27</v>
      </c>
      <c r="E880" s="3" t="s">
        <v>2402</v>
      </c>
      <c r="F880" s="3" t="s">
        <v>2497</v>
      </c>
      <c r="G880" s="4" t="str">
        <f>HYPERLINK(F880)</f>
        <v>https://jobseq.eqsuite.com/JobPost/View/68f7bc72933dda0001f15fd8/occupational-therapist-ot-up-to-5-000-sign-on-bonus?lic=2040&amp;uid=36986</v>
      </c>
    </row>
    <row r="881" spans="1:7" ht="20.100000000000001" customHeight="1" x14ac:dyDescent="0.25">
      <c r="A881" s="6">
        <v>45945</v>
      </c>
      <c r="B881" s="3" t="s">
        <v>2498</v>
      </c>
      <c r="C881" s="3" t="s">
        <v>613</v>
      </c>
      <c r="D881" s="3" t="s">
        <v>143</v>
      </c>
      <c r="E881" s="3" t="s">
        <v>2500</v>
      </c>
      <c r="F881" s="3" t="s">
        <v>2501</v>
      </c>
      <c r="G881" s="4" t="str">
        <f>HYPERLINK(F881)</f>
        <v>https://jobseq.eqsuite.com/JobPost/View/68f66b09a8f57800012e3b87/bartender?lic=2040&amp;uid=36986</v>
      </c>
    </row>
    <row r="882" spans="1:7" ht="20.100000000000001" customHeight="1" x14ac:dyDescent="0.25">
      <c r="A882" s="6">
        <v>45945</v>
      </c>
      <c r="B882" s="3" t="s">
        <v>2502</v>
      </c>
      <c r="C882" s="3" t="s">
        <v>2503</v>
      </c>
      <c r="D882" s="3" t="s">
        <v>27</v>
      </c>
      <c r="E882" s="3" t="s">
        <v>265</v>
      </c>
      <c r="F882" s="3" t="s">
        <v>2504</v>
      </c>
      <c r="G882" s="4" t="str">
        <f>HYPERLINK(F882)</f>
        <v>https://jobseq.eqsuite.com/JobPost/View/68f035cf9b7d511a78f4b5be/post-construction-cleaner-project-based?lic=2040&amp;uid=36986</v>
      </c>
    </row>
    <row r="883" spans="1:7" ht="20.100000000000001" customHeight="1" x14ac:dyDescent="0.25">
      <c r="A883" s="6">
        <v>45945</v>
      </c>
      <c r="B883" s="3" t="s">
        <v>2505</v>
      </c>
      <c r="C883" s="3" t="s">
        <v>2386</v>
      </c>
      <c r="D883" s="3" t="s">
        <v>8</v>
      </c>
      <c r="E883" s="3" t="s">
        <v>614</v>
      </c>
      <c r="F883" s="3" t="s">
        <v>2506</v>
      </c>
      <c r="G883" s="4" t="str">
        <f>HYPERLINK(F883)</f>
        <v>https://jobseq.eqsuite.com/JobPost/View/68f6641a7318e91ce0d512c9/lead-cook-i?lic=2040&amp;uid=36986</v>
      </c>
    </row>
    <row r="884" spans="1:7" ht="20.100000000000001" customHeight="1" x14ac:dyDescent="0.25">
      <c r="A884" s="6">
        <v>45945</v>
      </c>
      <c r="B884" s="3" t="s">
        <v>2507</v>
      </c>
      <c r="C884" s="3" t="s">
        <v>156</v>
      </c>
      <c r="D884" s="3" t="s">
        <v>8</v>
      </c>
      <c r="E884" s="3" t="s">
        <v>2508</v>
      </c>
      <c r="F884" s="3" t="s">
        <v>2509</v>
      </c>
      <c r="G884" s="4" t="str">
        <f>HYPERLINK(F884)</f>
        <v>https://jobseq.eqsuite.com/JobPost/View/68f48ddf9b7d5002808cd739/general-assembler?lic=2040&amp;uid=36986</v>
      </c>
    </row>
    <row r="885" spans="1:7" ht="20.100000000000001" customHeight="1" x14ac:dyDescent="0.25">
      <c r="A885" s="6">
        <v>45945</v>
      </c>
      <c r="B885" s="3" t="s">
        <v>2510</v>
      </c>
      <c r="C885" s="3" t="s">
        <v>271</v>
      </c>
      <c r="D885" s="3" t="s">
        <v>13</v>
      </c>
      <c r="E885" s="3" t="s">
        <v>196</v>
      </c>
      <c r="F885" s="3" t="s">
        <v>2511</v>
      </c>
      <c r="G885" s="4" t="str">
        <f>HYPERLINK(F885)</f>
        <v>https://jobseq.eqsuite.com/JobPost/View/68f277332b0da600017ff913/merchant-services-senior-underwriting-manager?lic=2040&amp;uid=36986</v>
      </c>
    </row>
    <row r="886" spans="1:7" ht="20.100000000000001" customHeight="1" x14ac:dyDescent="0.25">
      <c r="A886" s="6">
        <v>45945</v>
      </c>
      <c r="B886" s="3" t="s">
        <v>2512</v>
      </c>
      <c r="C886" s="3" t="s">
        <v>2150</v>
      </c>
      <c r="D886" s="3" t="s">
        <v>13</v>
      </c>
      <c r="E886" s="3" t="s">
        <v>485</v>
      </c>
      <c r="F886" s="3" t="s">
        <v>2513</v>
      </c>
      <c r="G886" s="4" t="str">
        <f>HYPERLINK(F886)</f>
        <v>https://jobseq.eqsuite.com/JobPost/View/68f126771a9c5d0001d723b0/service-and-support-manager?lic=2040&amp;uid=36986</v>
      </c>
    </row>
    <row r="887" spans="1:7" ht="20.100000000000001" customHeight="1" x14ac:dyDescent="0.25">
      <c r="A887" s="6">
        <v>45945</v>
      </c>
      <c r="B887" s="3" t="s">
        <v>2514</v>
      </c>
      <c r="C887" s="3" t="s">
        <v>2515</v>
      </c>
      <c r="D887" s="3" t="s">
        <v>13</v>
      </c>
      <c r="E887" s="3" t="s">
        <v>2516</v>
      </c>
      <c r="F887" s="3" t="s">
        <v>2517</v>
      </c>
      <c r="G887" s="4" t="str">
        <f>HYPERLINK(F887)</f>
        <v>https://jobseq.eqsuite.com/JobPost/View/68f1257e1a9c5d0001d42f85/coordinator-social-media?lic=2040&amp;uid=36986</v>
      </c>
    </row>
    <row r="888" spans="1:7" ht="20.100000000000001" customHeight="1" x14ac:dyDescent="0.25">
      <c r="A888" s="6">
        <v>45945</v>
      </c>
      <c r="B888" s="3" t="s">
        <v>2518</v>
      </c>
      <c r="C888" s="3" t="s">
        <v>2019</v>
      </c>
      <c r="D888" s="3" t="s">
        <v>27</v>
      </c>
      <c r="E888" s="3" t="s">
        <v>265</v>
      </c>
      <c r="F888" s="3" t="s">
        <v>2519</v>
      </c>
      <c r="G888" s="4" t="str">
        <f>HYPERLINK(F888)</f>
        <v>https://jobseq.eqsuite.com/JobPost/View/68f125111a9c5d0001d2cf63/sanitation-porter?lic=2040&amp;uid=36986</v>
      </c>
    </row>
    <row r="889" spans="1:7" ht="20.100000000000001" customHeight="1" x14ac:dyDescent="0.25">
      <c r="A889" s="6">
        <v>45945</v>
      </c>
      <c r="B889" s="3" t="s">
        <v>2520</v>
      </c>
      <c r="C889" s="3" t="s">
        <v>2521</v>
      </c>
      <c r="D889" s="3" t="s">
        <v>8</v>
      </c>
      <c r="E889" s="3" t="s">
        <v>62</v>
      </c>
      <c r="F889" s="3" t="s">
        <v>2522</v>
      </c>
      <c r="G889" s="4" t="str">
        <f>HYPERLINK(F889)</f>
        <v>https://jobseq.eqsuite.com/JobPost/View/68f08e907792541e80061166/inside-sales-representative?lic=2040&amp;uid=36986</v>
      </c>
    </row>
    <row r="890" spans="1:7" ht="20.100000000000001" customHeight="1" x14ac:dyDescent="0.25">
      <c r="A890" s="6">
        <v>45945</v>
      </c>
      <c r="B890" s="3" t="s">
        <v>2523</v>
      </c>
      <c r="C890" s="3" t="s">
        <v>2524</v>
      </c>
      <c r="D890" s="3" t="s">
        <v>13</v>
      </c>
      <c r="E890" s="3" t="s">
        <v>196</v>
      </c>
      <c r="F890" s="3" t="s">
        <v>2525</v>
      </c>
      <c r="G890" s="4" t="str">
        <f>HYPERLINK(F890)</f>
        <v>https://jobseq.eqsuite.com/JobPost/View/68efb4e19b7d50018092c9c5/area-representative?lic=2040&amp;uid=36986</v>
      </c>
    </row>
    <row r="891" spans="1:7" ht="20.100000000000001" customHeight="1" x14ac:dyDescent="0.25">
      <c r="A891" s="6">
        <v>45945</v>
      </c>
      <c r="B891" s="3" t="s">
        <v>2526</v>
      </c>
      <c r="C891" s="3" t="s">
        <v>2527</v>
      </c>
      <c r="D891" s="3" t="s">
        <v>27</v>
      </c>
      <c r="E891" s="3" t="s">
        <v>189</v>
      </c>
      <c r="F891" s="3" t="s">
        <v>2528</v>
      </c>
      <c r="G891" s="4" t="str">
        <f>HYPERLINK(F891)</f>
        <v>https://jobseq.eqsuite.com/JobPost/View/68f0b75a7792541e80062697/part-time-freight-stocking-shift-early-a-m?lic=2040&amp;uid=36986</v>
      </c>
    </row>
    <row r="892" spans="1:7" ht="20.100000000000001" customHeight="1" x14ac:dyDescent="0.25">
      <c r="A892" s="6">
        <v>45945</v>
      </c>
      <c r="B892" s="3" t="s">
        <v>2529</v>
      </c>
      <c r="C892" s="3" t="s">
        <v>2530</v>
      </c>
      <c r="D892" s="3" t="s">
        <v>143</v>
      </c>
      <c r="E892" s="3" t="s">
        <v>952</v>
      </c>
      <c r="F892" s="3" t="s">
        <v>2531</v>
      </c>
      <c r="G892" s="4" t="str">
        <f>HYPERLINK(F892)</f>
        <v>https://jobseq.eqsuite.com/JobPost/View/68f088167318e91ce0d4266a/restaurant-operations-manager?lic=2040&amp;uid=36986</v>
      </c>
    </row>
    <row r="893" spans="1:7" ht="20.100000000000001" customHeight="1" x14ac:dyDescent="0.25">
      <c r="A893" s="6">
        <v>45945</v>
      </c>
      <c r="B893" s="3" t="s">
        <v>2532</v>
      </c>
      <c r="C893" s="3" t="s">
        <v>2533</v>
      </c>
      <c r="D893" s="3" t="s">
        <v>143</v>
      </c>
      <c r="E893" s="3" t="s">
        <v>660</v>
      </c>
      <c r="F893" s="3" t="s">
        <v>2534</v>
      </c>
      <c r="G893" s="4" t="str">
        <f>HYPERLINK(F893)</f>
        <v>https://jobseq.eqsuite.com/JobPost/View/68f125d51a9c5d0001d53672/bpo-att-channel-manager-hybrid-setup?lic=2040&amp;uid=36986</v>
      </c>
    </row>
    <row r="894" spans="1:7" ht="20.100000000000001" customHeight="1" x14ac:dyDescent="0.25">
      <c r="A894" s="6">
        <v>45945</v>
      </c>
      <c r="B894" s="3" t="s">
        <v>2535</v>
      </c>
      <c r="C894" s="3" t="s">
        <v>434</v>
      </c>
      <c r="D894" s="3" t="s">
        <v>13</v>
      </c>
      <c r="E894" s="3" t="s">
        <v>465</v>
      </c>
      <c r="F894" s="3" t="s">
        <v>2536</v>
      </c>
      <c r="G894" s="4" t="str">
        <f>HYPERLINK(F894)</f>
        <v>https://jobseq.eqsuite.com/JobPost/View/68f095467318e91ce0d4298a/distinguished-engineer-crm-tempe-az?lic=2040&amp;uid=36986</v>
      </c>
    </row>
    <row r="895" spans="1:7" ht="20.100000000000001" customHeight="1" x14ac:dyDescent="0.25">
      <c r="A895" s="6">
        <v>45945</v>
      </c>
      <c r="B895" s="3" t="s">
        <v>1862</v>
      </c>
      <c r="C895" s="3" t="s">
        <v>1674</v>
      </c>
      <c r="D895" s="3" t="s">
        <v>143</v>
      </c>
      <c r="E895" s="3" t="s">
        <v>784</v>
      </c>
      <c r="F895" s="3" t="s">
        <v>2537</v>
      </c>
      <c r="G895" s="4" t="str">
        <f>HYPERLINK(F895)</f>
        <v>https://jobseq.eqsuite.com/JobPost/View/68eff2f69b7d511a78f481b4/rn-icu?lic=2040&amp;uid=36986</v>
      </c>
    </row>
    <row r="896" spans="1:7" ht="20.100000000000001" customHeight="1" x14ac:dyDescent="0.25">
      <c r="A896" s="6">
        <v>45945</v>
      </c>
      <c r="B896" s="3" t="s">
        <v>2538</v>
      </c>
      <c r="C896" s="3" t="s">
        <v>756</v>
      </c>
      <c r="D896" s="3" t="s">
        <v>757</v>
      </c>
      <c r="E896" s="3" t="s">
        <v>2539</v>
      </c>
      <c r="F896" s="3" t="s">
        <v>2540</v>
      </c>
      <c r="G896" s="4" t="str">
        <f>HYPERLINK(F896)</f>
        <v>https://jobseq.eqsuite.com/JobPost/View/68ef7c739b7d511a78f43693/server-pm-lucero?lic=2040&amp;uid=36986</v>
      </c>
    </row>
    <row r="897" spans="1:7" ht="20.100000000000001" customHeight="1" x14ac:dyDescent="0.25">
      <c r="A897" s="6">
        <v>45945</v>
      </c>
      <c r="B897" s="3" t="s">
        <v>2541</v>
      </c>
      <c r="C897" s="3" t="s">
        <v>2542</v>
      </c>
      <c r="D897" s="3" t="s">
        <v>13</v>
      </c>
      <c r="E897" s="3" t="s">
        <v>752</v>
      </c>
      <c r="F897" s="3" t="s">
        <v>2543</v>
      </c>
      <c r="G897" s="4" t="str">
        <f>HYPERLINK(F897)</f>
        <v>https://jobseq.eqsuite.com/JobPost/View/68f0d6607792541e80063747/truck-driver-cdl-class-a?lic=2040&amp;uid=36986</v>
      </c>
    </row>
    <row r="898" spans="1:7" ht="20.100000000000001" customHeight="1" x14ac:dyDescent="0.25">
      <c r="A898" s="6">
        <v>45945</v>
      </c>
      <c r="B898" s="3" t="s">
        <v>2544</v>
      </c>
      <c r="C898" s="3" t="s">
        <v>2545</v>
      </c>
      <c r="D898" s="3" t="s">
        <v>8</v>
      </c>
      <c r="E898" s="3" t="s">
        <v>1060</v>
      </c>
      <c r="F898" s="3" t="s">
        <v>2546</v>
      </c>
      <c r="G898" s="4" t="str">
        <f>HYPERLINK(F898)</f>
        <v>https://jobseq.eqsuite.com/JobPost/View/68f276ea2b0da600017eea67/accounting-assistant-ap-specialist?lic=2040&amp;uid=36986</v>
      </c>
    </row>
    <row r="899" spans="1:7" ht="20.100000000000001" customHeight="1" x14ac:dyDescent="0.25">
      <c r="A899" s="6">
        <v>45945</v>
      </c>
      <c r="B899" s="3" t="s">
        <v>2547</v>
      </c>
      <c r="C899" s="3" t="s">
        <v>2548</v>
      </c>
      <c r="D899" s="3" t="s">
        <v>8</v>
      </c>
      <c r="E899" s="3" t="s">
        <v>182</v>
      </c>
      <c r="F899" s="3" t="s">
        <v>2549</v>
      </c>
      <c r="G899" s="4" t="str">
        <f>HYPERLINK(F899)</f>
        <v>https://jobseq.eqsuite.com/JobPost/View/68eff4ef9b7d511a78f485b0/registered-nurse-er?lic=2040&amp;uid=36986</v>
      </c>
    </row>
    <row r="900" spans="1:7" ht="20.100000000000001" customHeight="1" x14ac:dyDescent="0.25">
      <c r="A900" s="6">
        <v>45945</v>
      </c>
      <c r="B900" s="3" t="s">
        <v>2550</v>
      </c>
      <c r="C900" s="3" t="s">
        <v>2125</v>
      </c>
      <c r="D900" s="3" t="s">
        <v>13</v>
      </c>
      <c r="E900" s="3" t="s">
        <v>1060</v>
      </c>
      <c r="F900" s="3" t="s">
        <v>2551</v>
      </c>
      <c r="G900" s="4" t="str">
        <f>HYPERLINK(F900)</f>
        <v>https://jobseq.eqsuite.com/JobPost/View/68f125af1a9c5d0001d4c534/staff-accountant-ii-accounts-receivable-billing?lic=2040&amp;uid=36986</v>
      </c>
    </row>
    <row r="901" spans="1:7" ht="20.100000000000001" customHeight="1" x14ac:dyDescent="0.25">
      <c r="A901" s="6">
        <v>45945</v>
      </c>
      <c r="B901" s="3" t="s">
        <v>2552</v>
      </c>
      <c r="C901" s="3" t="s">
        <v>2553</v>
      </c>
      <c r="D901" s="3" t="s">
        <v>13</v>
      </c>
      <c r="E901" s="3" t="s">
        <v>2554</v>
      </c>
      <c r="F901" s="3" t="s">
        <v>2555</v>
      </c>
      <c r="G901" s="4" t="str">
        <f>HYPERLINK(F901)</f>
        <v>https://jobseq.eqsuite.com/JobPost/View/68f125631a9c5d0001d3d667/plumber-residential-service?lic=2040&amp;uid=36986</v>
      </c>
    </row>
    <row r="902" spans="1:7" ht="20.100000000000001" customHeight="1" x14ac:dyDescent="0.25">
      <c r="A902" s="6">
        <v>45945</v>
      </c>
      <c r="B902" s="3" t="s">
        <v>2556</v>
      </c>
      <c r="C902" s="3" t="s">
        <v>1566</v>
      </c>
      <c r="D902" s="3" t="s">
        <v>27</v>
      </c>
      <c r="E902" s="3" t="s">
        <v>2557</v>
      </c>
      <c r="F902" s="3" t="s">
        <v>2558</v>
      </c>
      <c r="G902" s="4" t="str">
        <f>HYPERLINK(F902)</f>
        <v>https://jobseq.eqsuite.com/JobPost/View/68f125741a9c5d0001d40e70/print-and-engraving-team-lead?lic=2040&amp;uid=36986</v>
      </c>
    </row>
    <row r="903" spans="1:7" ht="20.100000000000001" customHeight="1" x14ac:dyDescent="0.25">
      <c r="A903" s="6">
        <v>45945</v>
      </c>
      <c r="B903" s="3" t="s">
        <v>2466</v>
      </c>
      <c r="C903" s="3" t="s">
        <v>256</v>
      </c>
      <c r="D903" s="3" t="s">
        <v>13</v>
      </c>
      <c r="E903" s="3" t="s">
        <v>824</v>
      </c>
      <c r="F903" s="3" t="s">
        <v>2559</v>
      </c>
      <c r="G903" s="4" t="str">
        <f>HYPERLINK(F903)</f>
        <v>https://jobseq.eqsuite.com/JobPost/View/68f11be17318e91ce0d446f9/dangerous-goods-agent?lic=2040&amp;uid=36986</v>
      </c>
    </row>
    <row r="904" spans="1:7" ht="20.100000000000001" customHeight="1" x14ac:dyDescent="0.25">
      <c r="A904" s="6">
        <v>45945</v>
      </c>
      <c r="B904" s="3" t="s">
        <v>2560</v>
      </c>
      <c r="C904" s="3" t="s">
        <v>2561</v>
      </c>
      <c r="D904" s="3" t="s">
        <v>13</v>
      </c>
      <c r="E904" s="3" t="s">
        <v>972</v>
      </c>
      <c r="F904" s="3" t="s">
        <v>2562</v>
      </c>
      <c r="G904" s="4" t="str">
        <f>HYPERLINK(F904)</f>
        <v>https://jobseq.eqsuite.com/JobPost/View/68f124ed1a9c5d0001d259b6/fire-alarm-systems-project-manager?lic=2040&amp;uid=36986</v>
      </c>
    </row>
    <row r="905" spans="1:7" ht="20.100000000000001" customHeight="1" x14ac:dyDescent="0.25">
      <c r="A905" s="6">
        <v>45945</v>
      </c>
      <c r="B905" s="3" t="s">
        <v>2563</v>
      </c>
      <c r="C905" s="3" t="s">
        <v>226</v>
      </c>
      <c r="D905" s="3" t="s">
        <v>2564</v>
      </c>
      <c r="E905" s="3" t="s">
        <v>469</v>
      </c>
      <c r="F905" s="3" t="s">
        <v>2565</v>
      </c>
      <c r="G905" s="4" t="str">
        <f>HYPERLINK(F905)</f>
        <v>https://jobseq.eqsuite.com/JobPost/View/68f0b9087318e91ce0d4313c/leasing-professional-nexa-apartments?lic=2040&amp;uid=36986</v>
      </c>
    </row>
    <row r="906" spans="1:7" ht="20.100000000000001" customHeight="1" x14ac:dyDescent="0.25">
      <c r="A906" s="6">
        <v>45945</v>
      </c>
      <c r="B906" s="3" t="s">
        <v>2397</v>
      </c>
      <c r="C906" s="3" t="s">
        <v>2398</v>
      </c>
      <c r="D906" s="3" t="s">
        <v>27</v>
      </c>
      <c r="E906" s="3" t="s">
        <v>144</v>
      </c>
      <c r="F906" s="3" t="s">
        <v>2566</v>
      </c>
      <c r="G906" s="4" t="str">
        <f>HYPERLINK(F906)</f>
        <v>https://jobseq.eqsuite.com/JobPost/View/68efe9519b7d50018092ed77/family-physician?lic=2040&amp;uid=36986</v>
      </c>
    </row>
    <row r="907" spans="1:7" ht="20.100000000000001" customHeight="1" x14ac:dyDescent="0.25">
      <c r="A907" s="6">
        <v>45945</v>
      </c>
      <c r="B907" s="3" t="s">
        <v>2567</v>
      </c>
      <c r="C907" s="3" t="s">
        <v>2568</v>
      </c>
      <c r="D907" s="3" t="s">
        <v>8</v>
      </c>
      <c r="E907" s="3" t="s">
        <v>477</v>
      </c>
      <c r="F907" s="3" t="s">
        <v>2569</v>
      </c>
      <c r="G907" s="4" t="str">
        <f>HYPERLINK(F907)</f>
        <v>https://jobseq.eqsuite.com/JobPost/View/68f125f41a9c5d0001d59b5b/go-kart-mechanic?lic=2040&amp;uid=36986</v>
      </c>
    </row>
    <row r="908" spans="1:7" ht="20.100000000000001" customHeight="1" x14ac:dyDescent="0.25">
      <c r="A908" s="6">
        <v>45945</v>
      </c>
      <c r="B908" s="3" t="s">
        <v>600</v>
      </c>
      <c r="C908" s="3" t="s">
        <v>2406</v>
      </c>
      <c r="D908" s="3" t="s">
        <v>8</v>
      </c>
      <c r="E908" s="3" t="s">
        <v>182</v>
      </c>
      <c r="F908" s="3" t="s">
        <v>2570</v>
      </c>
      <c r="G908" s="4" t="str">
        <f>HYPERLINK(F908)</f>
        <v>https://jobseq.eqsuite.com/JobPost/View/68f002357318e91ce0d41366/rn-er?lic=2040&amp;uid=36986</v>
      </c>
    </row>
    <row r="909" spans="1:7" ht="20.100000000000001" customHeight="1" x14ac:dyDescent="0.25">
      <c r="A909" s="6">
        <v>45945</v>
      </c>
      <c r="B909" s="3" t="s">
        <v>2571</v>
      </c>
      <c r="C909" s="3" t="s">
        <v>2572</v>
      </c>
      <c r="D909" s="3" t="s">
        <v>27</v>
      </c>
      <c r="E909" s="3" t="s">
        <v>272</v>
      </c>
      <c r="F909" s="3" t="s">
        <v>2573</v>
      </c>
      <c r="G909" s="4" t="str">
        <f>HYPERLINK(F909)</f>
        <v>https://jobseq.eqsuite.com/JobPost/View/68f12fbc7792541e800665f6/material-quote-specialist-ii?lic=2040&amp;uid=36986</v>
      </c>
    </row>
    <row r="910" spans="1:7" ht="20.100000000000001" customHeight="1" x14ac:dyDescent="0.25">
      <c r="A910" s="6">
        <v>45945</v>
      </c>
      <c r="B910" s="3" t="s">
        <v>2574</v>
      </c>
      <c r="C910" s="3" t="s">
        <v>1786</v>
      </c>
      <c r="D910" s="3" t="s">
        <v>13</v>
      </c>
      <c r="E910" s="3" t="s">
        <v>247</v>
      </c>
      <c r="F910" s="3" t="s">
        <v>2575</v>
      </c>
      <c r="G910" s="4" t="str">
        <f>HYPERLINK(F910)</f>
        <v>https://jobseq.eqsuite.com/JobPost/View/68f277652b0da6000180a8db/director-of-clinical-excellence-bcba-required?lic=2040&amp;uid=36986</v>
      </c>
    </row>
    <row r="911" spans="1:7" ht="20.100000000000001" customHeight="1" x14ac:dyDescent="0.25">
      <c r="A911" s="6">
        <v>45945</v>
      </c>
      <c r="B911" s="3" t="s">
        <v>429</v>
      </c>
      <c r="C911" s="3" t="s">
        <v>12</v>
      </c>
      <c r="D911" s="3" t="s">
        <v>13</v>
      </c>
      <c r="E911" s="3" t="s">
        <v>276</v>
      </c>
      <c r="F911" s="3" t="s">
        <v>2576</v>
      </c>
      <c r="G911" s="4" t="str">
        <f>HYPERLINK(F911)</f>
        <v>https://jobseq.eqsuite.com/JobPost/View/68f0f5ab9b7d510a1842310d/call-center-representative?lic=2040&amp;uid=36986</v>
      </c>
    </row>
    <row r="912" spans="1:7" ht="20.100000000000001" customHeight="1" x14ac:dyDescent="0.25">
      <c r="A912" s="6">
        <v>45945</v>
      </c>
      <c r="B912" s="3" t="s">
        <v>2577</v>
      </c>
      <c r="C912" s="3" t="s">
        <v>2161</v>
      </c>
      <c r="D912" s="3" t="s">
        <v>8</v>
      </c>
      <c r="E912" s="3" t="s">
        <v>189</v>
      </c>
      <c r="F912" s="3" t="s">
        <v>2578</v>
      </c>
      <c r="G912" s="4" t="str">
        <f>HYPERLINK(F912)</f>
        <v>https://jobseq.eqsuite.com/JobPost/View/68f09dab7792541e80061b53/yard-manager?lic=2040&amp;uid=36986</v>
      </c>
    </row>
    <row r="913" spans="1:7" ht="20.100000000000001" customHeight="1" x14ac:dyDescent="0.25">
      <c r="A913" s="6">
        <v>45945</v>
      </c>
      <c r="B913" s="3" t="s">
        <v>2579</v>
      </c>
      <c r="C913" s="3" t="s">
        <v>2580</v>
      </c>
      <c r="D913" s="3" t="s">
        <v>27</v>
      </c>
      <c r="E913" s="3" t="s">
        <v>346</v>
      </c>
      <c r="F913" s="3" t="s">
        <v>2581</v>
      </c>
      <c r="G913" s="4" t="str">
        <f>HYPERLINK(F913)</f>
        <v>https://jobseq.eqsuite.com/JobPost/View/68f181e89b7d5002808bbf47/student-services-analyst-career-services-internship-coordinator?lic=2040&amp;uid=36986</v>
      </c>
    </row>
    <row r="914" spans="1:7" ht="20.100000000000001" customHeight="1" x14ac:dyDescent="0.25">
      <c r="A914" s="6">
        <v>45945</v>
      </c>
      <c r="B914" s="3" t="s">
        <v>2582</v>
      </c>
      <c r="C914" s="3" t="s">
        <v>2401</v>
      </c>
      <c r="D914" s="3" t="s">
        <v>27</v>
      </c>
      <c r="E914" s="3" t="s">
        <v>2583</v>
      </c>
      <c r="F914" s="3" t="s">
        <v>2584</v>
      </c>
      <c r="G914" s="4" t="str">
        <f>HYPERLINK(F914)</f>
        <v>https://jobseq.eqsuite.com/JobPost/View/68efec357318e91ce0d4073f/pta-physical-therapist-assistant-montecito-post-acute?lic=2040&amp;uid=36986</v>
      </c>
    </row>
    <row r="915" spans="1:7" ht="20.100000000000001" customHeight="1" x14ac:dyDescent="0.25">
      <c r="A915" s="6">
        <v>45945</v>
      </c>
      <c r="B915" s="3" t="s">
        <v>2585</v>
      </c>
      <c r="C915" s="3" t="s">
        <v>904</v>
      </c>
      <c r="D915" s="3" t="s">
        <v>13</v>
      </c>
      <c r="E915" s="3" t="s">
        <v>14</v>
      </c>
      <c r="F915" s="3" t="s">
        <v>2586</v>
      </c>
      <c r="G915" s="4" t="str">
        <f>HYPERLINK(F915)</f>
        <v>https://jobseq.eqsuite.com/JobPost/View/68f664d07318e91ce0d512db/systems-support-it-analyst?lic=2040&amp;uid=36986</v>
      </c>
    </row>
    <row r="916" spans="1:7" ht="20.100000000000001" customHeight="1" x14ac:dyDescent="0.25">
      <c r="A916" s="6">
        <v>45945</v>
      </c>
      <c r="B916" s="3" t="s">
        <v>2587</v>
      </c>
      <c r="C916" s="3" t="s">
        <v>659</v>
      </c>
      <c r="D916" s="3" t="s">
        <v>13</v>
      </c>
      <c r="E916" s="3" t="s">
        <v>660</v>
      </c>
      <c r="F916" s="3" t="s">
        <v>2588</v>
      </c>
      <c r="G916" s="4" t="str">
        <f>HYPERLINK(F916)</f>
        <v>https://jobseq.eqsuite.com/JobPost/View/68f1254c1a9c5d0001d38fc7/ux-product-research-manager?lic=2040&amp;uid=36986</v>
      </c>
    </row>
    <row r="917" spans="1:7" ht="20.100000000000001" customHeight="1" x14ac:dyDescent="0.25">
      <c r="A917" s="6">
        <v>45945</v>
      </c>
      <c r="B917" s="3" t="s">
        <v>2589</v>
      </c>
      <c r="C917" s="3" t="s">
        <v>294</v>
      </c>
      <c r="D917" s="3" t="s">
        <v>8</v>
      </c>
      <c r="E917" s="3" t="s">
        <v>103</v>
      </c>
      <c r="F917" s="3" t="s">
        <v>2590</v>
      </c>
      <c r="G917" s="4" t="str">
        <f>HYPERLINK(F917)</f>
        <v>https://jobseq.eqsuite.com/JobPost/View/68f0f52f7792541e80064285/aml-refresh-operations-ops-senior-analyst-mkts?lic=2040&amp;uid=36986</v>
      </c>
    </row>
    <row r="918" spans="1:7" ht="20.100000000000001" customHeight="1" x14ac:dyDescent="0.25">
      <c r="A918" s="6">
        <v>45945</v>
      </c>
      <c r="B918" s="3" t="s">
        <v>395</v>
      </c>
      <c r="C918" s="3" t="s">
        <v>2591</v>
      </c>
      <c r="D918" s="3" t="s">
        <v>2592</v>
      </c>
      <c r="E918" s="3" t="s">
        <v>276</v>
      </c>
      <c r="F918" s="3" t="s">
        <v>2593</v>
      </c>
      <c r="G918" s="4" t="str">
        <f>HYPERLINK(F918)</f>
        <v>https://jobseq.eqsuite.com/JobPost/View/68efb8f67792541e8005a4aa/customer-service-representative?lic=2040&amp;uid=36986</v>
      </c>
    </row>
    <row r="919" spans="1:7" ht="20.100000000000001" customHeight="1" x14ac:dyDescent="0.25">
      <c r="A919" s="6">
        <v>45945</v>
      </c>
      <c r="B919" s="3" t="s">
        <v>2594</v>
      </c>
      <c r="C919" s="3" t="s">
        <v>794</v>
      </c>
      <c r="D919" s="3" t="s">
        <v>1010</v>
      </c>
      <c r="E919" s="3" t="s">
        <v>189</v>
      </c>
      <c r="F919" s="3" t="s">
        <v>2595</v>
      </c>
      <c r="G919" s="4" t="str">
        <f>HYPERLINK(F919)</f>
        <v>https://jobseq.eqsuite.com/JobPost/View/68f0de4e9b7d5002808b5051/warehouse-worker-asu-retail-operations?lic=2040&amp;uid=36986</v>
      </c>
    </row>
    <row r="920" spans="1:7" ht="20.100000000000001" customHeight="1" x14ac:dyDescent="0.25">
      <c r="A920" s="6">
        <v>45945</v>
      </c>
      <c r="B920" s="3" t="s">
        <v>2596</v>
      </c>
      <c r="C920" s="3" t="s">
        <v>2391</v>
      </c>
      <c r="D920" s="3" t="s">
        <v>8</v>
      </c>
      <c r="E920" s="3" t="s">
        <v>182</v>
      </c>
      <c r="F920" s="3" t="s">
        <v>2597</v>
      </c>
      <c r="G920" s="4" t="str">
        <f>HYPERLINK(F920)</f>
        <v>https://jobseq.eqsuite.com/JobPost/View/68effafa9b7d5001809301b6/rn-medsurg-tele?lic=2040&amp;uid=36986</v>
      </c>
    </row>
    <row r="921" spans="1:7" ht="20.100000000000001" customHeight="1" x14ac:dyDescent="0.25">
      <c r="A921" s="6">
        <v>45945</v>
      </c>
      <c r="B921" s="3" t="s">
        <v>2598</v>
      </c>
      <c r="C921" s="3" t="s">
        <v>2599</v>
      </c>
      <c r="D921" s="3" t="s">
        <v>13</v>
      </c>
      <c r="E921" s="3" t="s">
        <v>372</v>
      </c>
      <c r="F921" s="3" t="s">
        <v>2600</v>
      </c>
      <c r="G921" s="4" t="str">
        <f>HYPERLINK(F921)</f>
        <v>https://jobseq.eqsuite.com/JobPost/View/68efb9339b7d511a78f45857/apple-manager-i?lic=2040&amp;uid=36986</v>
      </c>
    </row>
    <row r="922" spans="1:7" ht="20.100000000000001" customHeight="1" x14ac:dyDescent="0.25">
      <c r="A922" s="6">
        <v>45945</v>
      </c>
      <c r="B922" s="3" t="s">
        <v>2601</v>
      </c>
      <c r="C922" s="3" t="s">
        <v>2232</v>
      </c>
      <c r="D922" s="3" t="s">
        <v>27</v>
      </c>
      <c r="E922" s="3" t="s">
        <v>2233</v>
      </c>
      <c r="F922" s="3" t="s">
        <v>2602</v>
      </c>
      <c r="G922" s="4" t="str">
        <f>HYPERLINK(F922)</f>
        <v>https://jobseq.eqsuite.com/JobPost/View/68f125561a9c5d0001d3b0e6/hematology-technical-coordinator-banner-desert-day-shift?lic=2040&amp;uid=36986</v>
      </c>
    </row>
    <row r="923" spans="1:7" ht="20.100000000000001" customHeight="1" x14ac:dyDescent="0.25">
      <c r="A923" s="6">
        <v>45945</v>
      </c>
      <c r="B923" s="3" t="s">
        <v>2163</v>
      </c>
      <c r="C923" s="3" t="s">
        <v>210</v>
      </c>
      <c r="D923" s="3" t="s">
        <v>211</v>
      </c>
      <c r="E923" s="3" t="s">
        <v>2164</v>
      </c>
      <c r="F923" s="3" t="s">
        <v>2603</v>
      </c>
      <c r="G923" s="4" t="str">
        <f>HYPERLINK(F923)</f>
        <v>https://jobseq.eqsuite.com/JobPost/View/68f0bffe9b7d510a1842181a/executive-administrative-assistant?lic=2040&amp;uid=36986</v>
      </c>
    </row>
    <row r="924" spans="1:7" ht="20.100000000000001" customHeight="1" x14ac:dyDescent="0.25">
      <c r="A924" s="6">
        <v>45945</v>
      </c>
      <c r="B924" s="3" t="s">
        <v>2604</v>
      </c>
      <c r="C924" s="3" t="s">
        <v>102</v>
      </c>
      <c r="D924" s="3" t="s">
        <v>13</v>
      </c>
      <c r="E924" s="3" t="s">
        <v>926</v>
      </c>
      <c r="F924" s="3" t="s">
        <v>2605</v>
      </c>
      <c r="G924" s="4" t="str">
        <f>HYPERLINK(F924)</f>
        <v>https://jobseq.eqsuite.com/JobPost/View/68f08ab89b7d5001809334d1/third-party-risk-management-intake-assistant-vice-president?lic=2040&amp;uid=36986</v>
      </c>
    </row>
    <row r="925" spans="1:7" ht="20.100000000000001" customHeight="1" x14ac:dyDescent="0.25">
      <c r="A925" s="6">
        <v>45945</v>
      </c>
      <c r="B925" s="3" t="s">
        <v>2606</v>
      </c>
      <c r="C925" s="3" t="s">
        <v>1511</v>
      </c>
      <c r="D925" s="3" t="s">
        <v>757</v>
      </c>
      <c r="E925" s="3" t="s">
        <v>607</v>
      </c>
      <c r="F925" s="3" t="s">
        <v>2607</v>
      </c>
      <c r="G925" s="4" t="str">
        <f>HYPERLINK(F925)</f>
        <v>https://jobseq.eqsuite.com/JobPost/View/68f02d549b7d511a78f4b004/security-officer-unarmed-patrol-specialist-afternoons?lic=2040&amp;uid=36986</v>
      </c>
    </row>
    <row r="926" spans="1:7" ht="20.100000000000001" customHeight="1" x14ac:dyDescent="0.25">
      <c r="A926" s="6">
        <v>45945</v>
      </c>
      <c r="B926" s="3" t="s">
        <v>2608</v>
      </c>
      <c r="C926" s="3" t="s">
        <v>2609</v>
      </c>
      <c r="D926" s="3" t="s">
        <v>8</v>
      </c>
      <c r="E926" s="3" t="s">
        <v>810</v>
      </c>
      <c r="F926" s="3" t="s">
        <v>2610</v>
      </c>
      <c r="G926" s="4" t="str">
        <f>HYPERLINK(F926)</f>
        <v>https://jobseq.eqsuite.com/JobPost/View/68f1839b9b7d5002808bc0c4/infrastructure-systems-engineer-arizona-united-states?lic=2040&amp;uid=36986</v>
      </c>
    </row>
    <row r="927" spans="1:7" ht="20.100000000000001" customHeight="1" x14ac:dyDescent="0.25">
      <c r="A927" s="6">
        <v>45945</v>
      </c>
      <c r="B927" s="3" t="s">
        <v>2611</v>
      </c>
      <c r="C927" s="3" t="s">
        <v>593</v>
      </c>
      <c r="D927" s="3" t="s">
        <v>13</v>
      </c>
      <c r="E927" s="3" t="s">
        <v>660</v>
      </c>
      <c r="F927" s="3" t="s">
        <v>2612</v>
      </c>
      <c r="G927" s="4" t="str">
        <f>HYPERLINK(F927)</f>
        <v>https://jobseq.eqsuite.com/JobPost/View/68f276ed2b0da600017ef5d8/channel-marketing-manager?lic=2040&amp;uid=36986</v>
      </c>
    </row>
    <row r="928" spans="1:7" ht="20.100000000000001" customHeight="1" x14ac:dyDescent="0.25">
      <c r="A928" s="6">
        <v>45945</v>
      </c>
      <c r="B928" s="3" t="s">
        <v>2613</v>
      </c>
      <c r="C928" s="3" t="s">
        <v>2398</v>
      </c>
      <c r="D928" s="3" t="s">
        <v>143</v>
      </c>
      <c r="E928" s="3" t="s">
        <v>2614</v>
      </c>
      <c r="F928" s="3" t="s">
        <v>2615</v>
      </c>
      <c r="G928" s="4" t="str">
        <f>HYPERLINK(F928)</f>
        <v>https://jobseq.eqsuite.com/JobPost/View/68efe9517318e91ce0d40672/family-medicine-nurse-practitioner-or-physician-s-assistant?lic=2040&amp;uid=36986</v>
      </c>
    </row>
    <row r="929" spans="1:7" ht="20.100000000000001" customHeight="1" x14ac:dyDescent="0.25">
      <c r="A929" s="6">
        <v>45945</v>
      </c>
      <c r="B929" s="3" t="s">
        <v>2613</v>
      </c>
      <c r="C929" s="3" t="s">
        <v>2398</v>
      </c>
      <c r="D929" s="3" t="s">
        <v>22</v>
      </c>
      <c r="E929" s="3" t="s">
        <v>2614</v>
      </c>
      <c r="F929" s="3" t="s">
        <v>2616</v>
      </c>
      <c r="G929" s="4" t="str">
        <f>HYPERLINK(F929)</f>
        <v>https://jobseq.eqsuite.com/JobPost/View/68efe9517792541e8005c6f7/family-medicine-nurse-practitioner-or-physician-s-assistant?lic=2040&amp;uid=36986</v>
      </c>
    </row>
    <row r="930" spans="1:7" ht="20.100000000000001" customHeight="1" x14ac:dyDescent="0.25">
      <c r="A930" s="6">
        <v>45945</v>
      </c>
      <c r="B930" s="3" t="s">
        <v>1316</v>
      </c>
      <c r="C930" s="3" t="s">
        <v>942</v>
      </c>
      <c r="D930" s="3" t="s">
        <v>1059</v>
      </c>
      <c r="E930" s="3" t="s">
        <v>1060</v>
      </c>
      <c r="F930" s="3" t="s">
        <v>2617</v>
      </c>
      <c r="G930" s="4" t="str">
        <f>HYPERLINK(F930)</f>
        <v>https://jobseq.eqsuite.com/JobPost/View/68f0b4037318e91ce0d43083/accounts-payable-representative?lic=2040&amp;uid=36986</v>
      </c>
    </row>
    <row r="931" spans="1:7" ht="20.100000000000001" customHeight="1" x14ac:dyDescent="0.25">
      <c r="A931" s="6">
        <v>45945</v>
      </c>
      <c r="B931" s="3" t="s">
        <v>2618</v>
      </c>
      <c r="C931" s="3" t="s">
        <v>234</v>
      </c>
      <c r="D931" s="3" t="s">
        <v>13</v>
      </c>
      <c r="E931" s="3" t="s">
        <v>625</v>
      </c>
      <c r="F931" s="3" t="s">
        <v>2619</v>
      </c>
      <c r="G931" s="4" t="str">
        <f>HYPERLINK(F931)</f>
        <v>https://jobseq.eqsuite.com/JobPost/View/68f137757318e91ce0d4523c/sales-assistant?lic=2040&amp;uid=36986</v>
      </c>
    </row>
    <row r="932" spans="1:7" ht="20.100000000000001" customHeight="1" x14ac:dyDescent="0.25">
      <c r="A932" s="6">
        <v>45945</v>
      </c>
      <c r="B932" s="3" t="s">
        <v>2620</v>
      </c>
      <c r="C932" s="3" t="s">
        <v>45</v>
      </c>
      <c r="D932" s="3" t="s">
        <v>27</v>
      </c>
      <c r="E932" s="3" t="s">
        <v>485</v>
      </c>
      <c r="F932" s="3" t="s">
        <v>2621</v>
      </c>
      <c r="G932" s="4" t="str">
        <f>HYPERLINK(F932)</f>
        <v>https://jobseq.eqsuite.com/JobPost/View/68f3c7cdcad44b0001db2058/manager-of-infrastructure-and-lab-operations?lic=2040&amp;uid=36986</v>
      </c>
    </row>
    <row r="933" spans="1:7" ht="20.100000000000001" customHeight="1" x14ac:dyDescent="0.25">
      <c r="A933" s="6">
        <v>45945</v>
      </c>
      <c r="B933" s="3" t="s">
        <v>2622</v>
      </c>
      <c r="C933" s="3" t="s">
        <v>2623</v>
      </c>
      <c r="D933" s="3" t="s">
        <v>27</v>
      </c>
      <c r="E933" s="3" t="s">
        <v>2115</v>
      </c>
      <c r="F933" s="3" t="s">
        <v>2624</v>
      </c>
      <c r="G933" s="4" t="str">
        <f>HYPERLINK(F933)</f>
        <v>https://jobseq.eqsuite.com/JobPost/View/68f3c801cad44b0001dbca47/patient-services-representative?lic=2040&amp;uid=36986</v>
      </c>
    </row>
    <row r="934" spans="1:7" ht="20.100000000000001" customHeight="1" x14ac:dyDescent="0.25">
      <c r="A934" s="6">
        <v>45945</v>
      </c>
      <c r="B934" s="3" t="s">
        <v>2625</v>
      </c>
      <c r="C934" s="3" t="s">
        <v>2058</v>
      </c>
      <c r="D934" s="3" t="s">
        <v>8</v>
      </c>
      <c r="E934" s="3" t="s">
        <v>54</v>
      </c>
      <c r="F934" s="3" t="s">
        <v>2626</v>
      </c>
      <c r="G934" s="4" t="str">
        <f>HYPERLINK(F934)</f>
        <v>https://jobseq.eqsuite.com/JobPost/View/68ef4b457792541e80056aa5/manufacturing-office-support-administrative-accounting-production-support?lic=2040&amp;uid=36986</v>
      </c>
    </row>
    <row r="935" spans="1:7" ht="20.100000000000001" customHeight="1" x14ac:dyDescent="0.25">
      <c r="A935" s="6">
        <v>45945</v>
      </c>
      <c r="B935" s="3" t="s">
        <v>2627</v>
      </c>
      <c r="C935" s="3" t="s">
        <v>1679</v>
      </c>
      <c r="D935" s="3" t="s">
        <v>8</v>
      </c>
      <c r="E935" s="3" t="s">
        <v>258</v>
      </c>
      <c r="F935" s="3" t="s">
        <v>2628</v>
      </c>
      <c r="G935" s="4" t="str">
        <f>HYPERLINK(F935)</f>
        <v>https://jobseq.eqsuite.com/JobPost/View/68f125141a9c5d0001d2d6a8/hr-admin?lic=2040&amp;uid=36986</v>
      </c>
    </row>
    <row r="936" spans="1:7" ht="20.100000000000001" customHeight="1" x14ac:dyDescent="0.25">
      <c r="A936" s="6">
        <v>45945</v>
      </c>
      <c r="B936" s="3" t="s">
        <v>2629</v>
      </c>
      <c r="C936" s="3" t="s">
        <v>2075</v>
      </c>
      <c r="D936" s="3" t="s">
        <v>2076</v>
      </c>
      <c r="E936" s="3" t="s">
        <v>1822</v>
      </c>
      <c r="F936" s="3" t="s">
        <v>2630</v>
      </c>
      <c r="G936" s="4" t="str">
        <f>HYPERLINK(F936)</f>
        <v>https://jobseq.eqsuite.com/JobPost/View/68efaa597318e91ce0d3f3bf/server-experience-required?lic=2040&amp;uid=36986</v>
      </c>
    </row>
    <row r="937" spans="1:7" ht="20.100000000000001" customHeight="1" x14ac:dyDescent="0.25">
      <c r="A937" s="6">
        <v>45945</v>
      </c>
      <c r="B937" s="3" t="s">
        <v>2631</v>
      </c>
      <c r="C937" s="3" t="s">
        <v>2632</v>
      </c>
      <c r="D937" s="3" t="s">
        <v>13</v>
      </c>
      <c r="E937" s="3" t="s">
        <v>776</v>
      </c>
      <c r="F937" s="3" t="s">
        <v>2633</v>
      </c>
      <c r="G937" s="4" t="str">
        <f>HYPERLINK(F937)</f>
        <v>https://jobseq.eqsuite.com/JobPost/View/68f3c8dbcad44b0001dea65a/senior-tax-manager?lic=2040&amp;uid=36986</v>
      </c>
    </row>
    <row r="938" spans="1:7" ht="20.100000000000001" customHeight="1" x14ac:dyDescent="0.25">
      <c r="A938" s="6">
        <v>45945</v>
      </c>
      <c r="B938" s="3" t="s">
        <v>2634</v>
      </c>
      <c r="C938" s="3" t="s">
        <v>593</v>
      </c>
      <c r="D938" s="3" t="s">
        <v>13</v>
      </c>
      <c r="E938" s="3" t="s">
        <v>196</v>
      </c>
      <c r="F938" s="3" t="s">
        <v>2635</v>
      </c>
      <c r="G938" s="4" t="str">
        <f>HYPERLINK(F938)</f>
        <v>https://jobseq.eqsuite.com/JobPost/View/68f277dc2b0da60001823fa6/channel-sales-associate-spring-2026-graduates?lic=2040&amp;uid=36986</v>
      </c>
    </row>
    <row r="939" spans="1:7" ht="20.100000000000001" customHeight="1" x14ac:dyDescent="0.25">
      <c r="A939" s="6">
        <v>45945</v>
      </c>
      <c r="B939" s="3" t="s">
        <v>2636</v>
      </c>
      <c r="C939" s="3" t="s">
        <v>70</v>
      </c>
      <c r="D939" s="3" t="s">
        <v>8</v>
      </c>
      <c r="E939" s="3" t="s">
        <v>207</v>
      </c>
      <c r="F939" s="3" t="s">
        <v>2637</v>
      </c>
      <c r="G939" s="4" t="str">
        <f>HYPERLINK(F939)</f>
        <v>https://jobseq.eqsuite.com/JobPost/View/68ef1d217792541e80055bb0/buyer-sourcing-specialist?lic=2040&amp;uid=36986</v>
      </c>
    </row>
    <row r="940" spans="1:7" ht="20.100000000000001" customHeight="1" x14ac:dyDescent="0.25">
      <c r="A940" s="6">
        <v>45945</v>
      </c>
      <c r="B940" s="3" t="s">
        <v>2574</v>
      </c>
      <c r="C940" s="3" t="s">
        <v>1786</v>
      </c>
      <c r="D940" s="3" t="s">
        <v>1787</v>
      </c>
      <c r="E940" s="3" t="s">
        <v>247</v>
      </c>
      <c r="F940" s="3" t="s">
        <v>2638</v>
      </c>
      <c r="G940" s="4" t="str">
        <f>HYPERLINK(F940)</f>
        <v>https://jobseq.eqsuite.com/JobPost/View/68efffc67792541e8005dfc5/director-of-clinical-excellence-bcba-required?lic=2040&amp;uid=36986</v>
      </c>
    </row>
    <row r="941" spans="1:7" ht="20.100000000000001" customHeight="1" x14ac:dyDescent="0.25">
      <c r="A941" s="6">
        <v>45945</v>
      </c>
      <c r="B941" s="3" t="s">
        <v>2639</v>
      </c>
      <c r="C941" s="3" t="s">
        <v>2640</v>
      </c>
      <c r="D941" s="3" t="s">
        <v>27</v>
      </c>
      <c r="E941" s="3" t="s">
        <v>926</v>
      </c>
      <c r="F941" s="3" t="s">
        <v>2641</v>
      </c>
      <c r="G941" s="4" t="str">
        <f>HYPERLINK(F941)</f>
        <v>https://jobseq.eqsuite.com/JobPost/View/68f277562b0da60001807404/divisional-chief-financial-officer-commercial-services?lic=2040&amp;uid=36986</v>
      </c>
    </row>
    <row r="942" spans="1:7" ht="20.100000000000001" customHeight="1" x14ac:dyDescent="0.25">
      <c r="A942" s="6">
        <v>45945</v>
      </c>
      <c r="B942" s="3" t="s">
        <v>2643</v>
      </c>
      <c r="C942" s="3" t="s">
        <v>1482</v>
      </c>
      <c r="D942" s="3" t="s">
        <v>2644</v>
      </c>
      <c r="E942" s="3" t="s">
        <v>607</v>
      </c>
      <c r="F942" s="3" t="s">
        <v>2645</v>
      </c>
      <c r="G942" s="4" t="str">
        <f>HYPERLINK(F942)</f>
        <v>https://jobseq.eqsuite.com/JobPost/View/68f141189b7d510a1842667d/tactical-security-access-control?lic=2040&amp;uid=36986</v>
      </c>
    </row>
    <row r="943" spans="1:7" ht="20.100000000000001" customHeight="1" x14ac:dyDescent="0.25">
      <c r="A943" s="6">
        <v>45945</v>
      </c>
      <c r="B943" s="3" t="s">
        <v>2646</v>
      </c>
      <c r="C943" s="3" t="s">
        <v>2647</v>
      </c>
      <c r="D943" s="3" t="s">
        <v>13</v>
      </c>
      <c r="E943" s="3" t="s">
        <v>2164</v>
      </c>
      <c r="F943" s="3" t="s">
        <v>2648</v>
      </c>
      <c r="G943" s="4" t="str">
        <f>HYPERLINK(F943)</f>
        <v>https://jobseq.eqsuite.com/JobPost/View/68f1250f1a9c5d0001d2c9e7/office-manager-executive-assistant-us?lic=2040&amp;uid=36986</v>
      </c>
    </row>
    <row r="944" spans="1:7" ht="20.100000000000001" customHeight="1" x14ac:dyDescent="0.25">
      <c r="A944" s="6">
        <v>45945</v>
      </c>
      <c r="B944" s="3" t="s">
        <v>2649</v>
      </c>
      <c r="C944" s="3" t="s">
        <v>2232</v>
      </c>
      <c r="D944" s="3" t="s">
        <v>27</v>
      </c>
      <c r="E944" s="3" t="s">
        <v>1578</v>
      </c>
      <c r="F944" s="3" t="s">
        <v>2650</v>
      </c>
      <c r="G944" s="4" t="str">
        <f>HYPERLINK(F944)</f>
        <v>https://jobseq.eqsuite.com/JobPost/View/68f126461a9c5d0001d68e20/chemistry-technical-coordinator-banner-desert-evening-shift?lic=2040&amp;uid=36986</v>
      </c>
    </row>
    <row r="945" spans="1:7" ht="20.100000000000001" customHeight="1" x14ac:dyDescent="0.25">
      <c r="A945" s="6">
        <v>45945</v>
      </c>
      <c r="B945" s="3" t="s">
        <v>2443</v>
      </c>
      <c r="C945" s="3" t="s">
        <v>2205</v>
      </c>
      <c r="D945" s="3" t="s">
        <v>13</v>
      </c>
      <c r="E945" s="3" t="s">
        <v>2488</v>
      </c>
      <c r="F945" s="3" t="s">
        <v>2651</v>
      </c>
      <c r="G945" s="4" t="str">
        <f>HYPERLINK(F945)</f>
        <v>https://jobseq.eqsuite.com/JobPost/View/68f0dd969b7d510a1842294a/parts-specialist?lic=2040&amp;uid=36986</v>
      </c>
    </row>
    <row r="946" spans="1:7" ht="20.100000000000001" customHeight="1" x14ac:dyDescent="0.25">
      <c r="A946" s="6">
        <v>45945</v>
      </c>
      <c r="B946" s="3" t="s">
        <v>2652</v>
      </c>
      <c r="C946" s="3" t="s">
        <v>301</v>
      </c>
      <c r="D946" s="3" t="s">
        <v>8</v>
      </c>
      <c r="E946" s="3" t="s">
        <v>362</v>
      </c>
      <c r="F946" s="3" t="s">
        <v>2653</v>
      </c>
      <c r="G946" s="4" t="str">
        <f>HYPERLINK(F946)</f>
        <v>https://jobseq.eqsuite.com/JobPost/View/68f0c67c9b7d510a18421b96/dispatcher-iv?lic=2040&amp;uid=36986</v>
      </c>
    </row>
    <row r="947" spans="1:7" ht="20.100000000000001" customHeight="1" x14ac:dyDescent="0.25">
      <c r="A947" s="6">
        <v>45945</v>
      </c>
      <c r="B947" s="3" t="s">
        <v>1219</v>
      </c>
      <c r="C947" s="3" t="s">
        <v>2654</v>
      </c>
      <c r="D947" s="3" t="s">
        <v>27</v>
      </c>
      <c r="E947" s="3" t="s">
        <v>182</v>
      </c>
      <c r="F947" s="3" t="s">
        <v>2655</v>
      </c>
      <c r="G947" s="4" t="str">
        <f>HYPERLINK(F947)</f>
        <v>https://jobseq.eqsuite.com/JobPost/View/68f1258e1a9c5d0001d460e3/travel-registered-nurse-ed?lic=2040&amp;uid=36986</v>
      </c>
    </row>
    <row r="948" spans="1:7" ht="20.100000000000001" customHeight="1" x14ac:dyDescent="0.25">
      <c r="A948" s="6">
        <v>45945</v>
      </c>
      <c r="B948" s="3" t="s">
        <v>164</v>
      </c>
      <c r="C948" s="3" t="s">
        <v>517</v>
      </c>
      <c r="D948" s="3" t="s">
        <v>672</v>
      </c>
      <c r="E948" s="3" t="s">
        <v>166</v>
      </c>
      <c r="F948" s="3" t="s">
        <v>2656</v>
      </c>
      <c r="G948" s="4" t="str">
        <f>HYPERLINK(F948)</f>
        <v>https://jobseq.eqsuite.com/JobPost/View/68f030827318e91ce0d42045/physical-therapist?lic=2040&amp;uid=36986</v>
      </c>
    </row>
    <row r="949" spans="1:7" ht="20.100000000000001" customHeight="1" x14ac:dyDescent="0.25">
      <c r="A949" s="6">
        <v>45945</v>
      </c>
      <c r="B949" s="3" t="s">
        <v>2613</v>
      </c>
      <c r="C949" s="3" t="s">
        <v>2398</v>
      </c>
      <c r="D949" s="3" t="s">
        <v>27</v>
      </c>
      <c r="E949" s="3" t="s">
        <v>2614</v>
      </c>
      <c r="F949" s="3" t="s">
        <v>2657</v>
      </c>
      <c r="G949" s="4" t="str">
        <f>HYPERLINK(F949)</f>
        <v>https://jobseq.eqsuite.com/JobPost/View/68efe9519b7d50018092ed76/family-medicine-nurse-practitioner-or-physician-s-assistant?lic=2040&amp;uid=36986</v>
      </c>
    </row>
    <row r="950" spans="1:7" ht="20.100000000000001" customHeight="1" x14ac:dyDescent="0.25">
      <c r="A950" s="6">
        <v>45945</v>
      </c>
      <c r="B950" s="3" t="s">
        <v>974</v>
      </c>
      <c r="C950" s="3" t="s">
        <v>2658</v>
      </c>
      <c r="D950" s="3" t="s">
        <v>2659</v>
      </c>
      <c r="E950" s="3" t="s">
        <v>171</v>
      </c>
      <c r="F950" s="3" t="s">
        <v>2660</v>
      </c>
      <c r="G950" s="4" t="str">
        <f>HYPERLINK(F950)</f>
        <v>https://jobseq.eqsuite.com/JobPost/View/68f117d49b7d5002808b6abb/maintenance-technician?lic=2040&amp;uid=36986</v>
      </c>
    </row>
    <row r="951" spans="1:7" ht="20.100000000000001" customHeight="1" x14ac:dyDescent="0.25">
      <c r="A951" s="6">
        <v>45945</v>
      </c>
      <c r="B951" s="3" t="s">
        <v>2661</v>
      </c>
      <c r="C951" s="3" t="s">
        <v>904</v>
      </c>
      <c r="D951" s="3" t="s">
        <v>2662</v>
      </c>
      <c r="E951" s="3" t="s">
        <v>1093</v>
      </c>
      <c r="F951" s="3" t="s">
        <v>2663</v>
      </c>
      <c r="G951" s="4" t="str">
        <f>HYPERLINK(F951)</f>
        <v>https://jobseq.eqsuite.com/JobPost/View/68f0d4ee9b7d5002808b4a5f/gnc-engineer?lic=2040&amp;uid=36986</v>
      </c>
    </row>
    <row r="952" spans="1:7" ht="20.100000000000001" customHeight="1" x14ac:dyDescent="0.25">
      <c r="A952" s="6">
        <v>45945</v>
      </c>
      <c r="B952" s="3" t="s">
        <v>2016</v>
      </c>
      <c r="C952" s="3" t="s">
        <v>942</v>
      </c>
      <c r="D952" s="3" t="s">
        <v>2448</v>
      </c>
      <c r="E952" s="3" t="s">
        <v>272</v>
      </c>
      <c r="F952" s="3" t="s">
        <v>2664</v>
      </c>
      <c r="G952" s="4" t="str">
        <f>HYPERLINK(F952)</f>
        <v>https://jobseq.eqsuite.com/JobPost/View/68f0b4039b7d5002808b39f3/impounds-specialist?lic=2040&amp;uid=36986</v>
      </c>
    </row>
    <row r="953" spans="1:7" ht="20.100000000000001" customHeight="1" x14ac:dyDescent="0.25">
      <c r="A953" s="6">
        <v>45945</v>
      </c>
      <c r="B953" s="3" t="s">
        <v>2665</v>
      </c>
      <c r="C953" s="3" t="s">
        <v>2666</v>
      </c>
      <c r="D953" s="3" t="s">
        <v>8</v>
      </c>
      <c r="E953" s="3" t="s">
        <v>182</v>
      </c>
      <c r="F953" s="3" t="s">
        <v>2667</v>
      </c>
      <c r="G953" s="4" t="str">
        <f>HYPERLINK(F953)</f>
        <v>https://jobseq.eqsuite.com/JobPost/View/68f17bdf7792541e8006a204/travel-neuro-telemetry-registered-nurse-2-066-per-week?lic=2040&amp;uid=36986</v>
      </c>
    </row>
    <row r="954" spans="1:7" ht="20.100000000000001" customHeight="1" x14ac:dyDescent="0.25">
      <c r="A954" s="6">
        <v>45945</v>
      </c>
      <c r="B954" s="3" t="s">
        <v>2668</v>
      </c>
      <c r="C954" s="3" t="s">
        <v>2669</v>
      </c>
      <c r="D954" s="3" t="s">
        <v>13</v>
      </c>
      <c r="E954" s="3" t="s">
        <v>355</v>
      </c>
      <c r="F954" s="3" t="s">
        <v>2670</v>
      </c>
      <c r="G954" s="4" t="str">
        <f>HYPERLINK(F954)</f>
        <v>https://jobseq.eqsuite.com/JobPost/View/68f519d0f6817800016b270e/analyst-mo-asset-servicing-hfs?lic=2040&amp;uid=36986</v>
      </c>
    </row>
    <row r="955" spans="1:7" ht="20.100000000000001" customHeight="1" x14ac:dyDescent="0.25">
      <c r="A955" s="6">
        <v>45945</v>
      </c>
      <c r="B955" s="3" t="s">
        <v>2671</v>
      </c>
      <c r="C955" s="3" t="s">
        <v>2572</v>
      </c>
      <c r="D955" s="3" t="s">
        <v>13</v>
      </c>
      <c r="E955" s="3" t="s">
        <v>272</v>
      </c>
      <c r="F955" s="3" t="s">
        <v>2672</v>
      </c>
      <c r="G955" s="4" t="str">
        <f>HYPERLINK(F955)</f>
        <v>https://jobseq.eqsuite.com/JobPost/View/68f1466c7792541e80067e7b/director-business-development-industrial-technologies-sector?lic=2040&amp;uid=36986</v>
      </c>
    </row>
    <row r="956" spans="1:7" ht="20.100000000000001" customHeight="1" x14ac:dyDescent="0.25">
      <c r="A956" s="6">
        <v>45945</v>
      </c>
      <c r="B956" s="3" t="s">
        <v>2673</v>
      </c>
      <c r="C956" s="3" t="s">
        <v>2058</v>
      </c>
      <c r="D956" s="3" t="s">
        <v>13</v>
      </c>
      <c r="E956" s="3" t="s">
        <v>2674</v>
      </c>
      <c r="F956" s="3" t="s">
        <v>2675</v>
      </c>
      <c r="G956" s="4" t="str">
        <f>HYPERLINK(F956)</f>
        <v>https://jobseq.eqsuite.com/JobPost/View/68ef4b469b7d50018092964c/qms-assistant?lic=2040&amp;uid=36986</v>
      </c>
    </row>
    <row r="957" spans="1:7" ht="20.100000000000001" customHeight="1" x14ac:dyDescent="0.25">
      <c r="A957" s="6">
        <v>45945</v>
      </c>
      <c r="B957" s="3" t="s">
        <v>2676</v>
      </c>
      <c r="C957" s="3" t="s">
        <v>396</v>
      </c>
      <c r="D957" s="3" t="s">
        <v>484</v>
      </c>
      <c r="E957" s="3" t="s">
        <v>1028</v>
      </c>
      <c r="F957" s="3" t="s">
        <v>2677</v>
      </c>
      <c r="G957" s="4" t="str">
        <f>HYPERLINK(F957)</f>
        <v>https://jobseq.eqsuite.com/JobPost/View/68f21fcd7792541e8006dd2d/sales-campaign-planning-specialist?lic=2040&amp;uid=36986</v>
      </c>
    </row>
    <row r="958" spans="1:7" ht="20.100000000000001" customHeight="1" x14ac:dyDescent="0.25">
      <c r="A958" s="6">
        <v>45945</v>
      </c>
      <c r="B958" s="3" t="s">
        <v>1611</v>
      </c>
      <c r="C958" s="3" t="s">
        <v>2678</v>
      </c>
      <c r="D958" s="3" t="s">
        <v>2679</v>
      </c>
      <c r="E958" s="3" t="s">
        <v>644</v>
      </c>
      <c r="F958" s="3" t="s">
        <v>2680</v>
      </c>
      <c r="G958" s="4" t="str">
        <f>HYPERLINK(F958)</f>
        <v>https://jobseq.eqsuite.com/JobPost/View/68efafd79b7d511a78f4508f/medical-assistant?lic=2040&amp;uid=36986</v>
      </c>
    </row>
    <row r="959" spans="1:7" ht="20.100000000000001" customHeight="1" x14ac:dyDescent="0.25">
      <c r="A959" s="6">
        <v>45945</v>
      </c>
      <c r="B959" s="3" t="s">
        <v>2681</v>
      </c>
      <c r="C959" s="3" t="s">
        <v>2658</v>
      </c>
      <c r="D959" s="3" t="s">
        <v>2659</v>
      </c>
      <c r="E959" s="3" t="s">
        <v>62</v>
      </c>
      <c r="F959" s="3" t="s">
        <v>2682</v>
      </c>
      <c r="G959" s="4" t="str">
        <f>HYPERLINK(F959)</f>
        <v>https://jobseq.eqsuite.com/JobPost/View/68f117d49b7d5002808b6abc/sales-coordinator?lic=2040&amp;uid=36986</v>
      </c>
    </row>
    <row r="960" spans="1:7" ht="20.100000000000001" customHeight="1" x14ac:dyDescent="0.25">
      <c r="A960" s="6">
        <v>45945</v>
      </c>
      <c r="B960" s="3" t="s">
        <v>2683</v>
      </c>
      <c r="C960" s="3" t="s">
        <v>2684</v>
      </c>
      <c r="D960" s="3" t="s">
        <v>8</v>
      </c>
      <c r="E960" s="3" t="s">
        <v>752</v>
      </c>
      <c r="F960" s="3" t="s">
        <v>2685</v>
      </c>
      <c r="G960" s="4" t="str">
        <f>HYPERLINK(F960)</f>
        <v>https://jobseq.eqsuite.com/JobPost/View/68f2767f2b0da600017d6e54/truck-driver-non-cdl?lic=2040&amp;uid=36986</v>
      </c>
    </row>
    <row r="961" spans="1:7" ht="20.100000000000001" customHeight="1" x14ac:dyDescent="0.25">
      <c r="A961" s="6">
        <v>45945</v>
      </c>
      <c r="B961" s="3" t="s">
        <v>2686</v>
      </c>
      <c r="C961" s="3" t="s">
        <v>450</v>
      </c>
      <c r="D961" s="3" t="s">
        <v>13</v>
      </c>
      <c r="E961" s="3" t="s">
        <v>451</v>
      </c>
      <c r="F961" s="3" t="s">
        <v>2687</v>
      </c>
      <c r="G961" s="4" t="str">
        <f>HYPERLINK(F961)</f>
        <v>https://jobseq.eqsuite.com/JobPost/View/68f66af0a8f57800012de19f/school-transport-needed-near-the-arizona-state-university-area?lic=2040&amp;uid=36986</v>
      </c>
    </row>
    <row r="962" spans="1:7" ht="20.100000000000001" customHeight="1" x14ac:dyDescent="0.25">
      <c r="A962" s="6">
        <v>45945</v>
      </c>
      <c r="B962" s="3" t="s">
        <v>2688</v>
      </c>
      <c r="C962" s="3" t="s">
        <v>49</v>
      </c>
      <c r="D962" s="3" t="s">
        <v>13</v>
      </c>
      <c r="E962" s="3" t="s">
        <v>196</v>
      </c>
      <c r="F962" s="3" t="s">
        <v>2689</v>
      </c>
      <c r="G962" s="4" t="str">
        <f>HYPERLINK(F962)</f>
        <v>https://jobseq.eqsuite.com/JobPost/View/68f02e8d9b7d511a78f4b0aa/insurance-service-associate-flood-and-non-flood-insurance?lic=2040&amp;uid=36986</v>
      </c>
    </row>
    <row r="963" spans="1:7" ht="20.100000000000001" customHeight="1" x14ac:dyDescent="0.25">
      <c r="A963" s="6">
        <v>45945</v>
      </c>
      <c r="B963" s="3" t="s">
        <v>2690</v>
      </c>
      <c r="C963" s="3" t="s">
        <v>1247</v>
      </c>
      <c r="D963" s="3" t="s">
        <v>27</v>
      </c>
      <c r="E963" s="3" t="s">
        <v>75</v>
      </c>
      <c r="F963" s="3" t="s">
        <v>2691</v>
      </c>
      <c r="G963" s="4" t="str">
        <f>HYPERLINK(F963)</f>
        <v>https://jobseq.eqsuite.com/JobPost/View/68f125ba1a9c5d0001d4e545/learning-center-instructor-part-time-poston-junior-high-school?lic=2040&amp;uid=36986</v>
      </c>
    </row>
    <row r="964" spans="1:7" ht="20.100000000000001" customHeight="1" x14ac:dyDescent="0.25">
      <c r="A964" s="6">
        <v>45945</v>
      </c>
      <c r="B964" s="3" t="s">
        <v>2692</v>
      </c>
      <c r="C964" s="3" t="s">
        <v>2658</v>
      </c>
      <c r="D964" s="3" t="s">
        <v>2659</v>
      </c>
      <c r="E964" s="3" t="s">
        <v>399</v>
      </c>
      <c r="F964" s="3" t="s">
        <v>2693</v>
      </c>
      <c r="G964" s="4" t="str">
        <f>HYPERLINK(F964)</f>
        <v>https://jobseq.eqsuite.com/JobPost/View/68f117d47792541e80065511/food-beverage-supervisor?lic=2040&amp;uid=36986</v>
      </c>
    </row>
    <row r="965" spans="1:7" ht="20.100000000000001" customHeight="1" x14ac:dyDescent="0.25">
      <c r="A965" s="6">
        <v>45945</v>
      </c>
      <c r="B965" s="3" t="s">
        <v>2694</v>
      </c>
      <c r="C965" s="3" t="s">
        <v>756</v>
      </c>
      <c r="D965" s="3" t="s">
        <v>757</v>
      </c>
      <c r="E965" s="3" t="s">
        <v>2695</v>
      </c>
      <c r="F965" s="3" t="s">
        <v>2696</v>
      </c>
      <c r="G965" s="4" t="str">
        <f>HYPERLINK(F965)</f>
        <v>https://jobseq.eqsuite.com/JobPost/View/68ef7c739b7d50018092aca2/host-greeter-neighborhood-services-part-time?lic=2040&amp;uid=36986</v>
      </c>
    </row>
    <row r="966" spans="1:7" ht="20.100000000000001" customHeight="1" x14ac:dyDescent="0.25">
      <c r="A966" s="6">
        <v>45945</v>
      </c>
      <c r="B966" s="3" t="s">
        <v>2697</v>
      </c>
      <c r="C966" s="3" t="s">
        <v>2698</v>
      </c>
      <c r="D966" s="3" t="s">
        <v>13</v>
      </c>
      <c r="E966" s="3" t="s">
        <v>2699</v>
      </c>
      <c r="F966" s="3" t="s">
        <v>2700</v>
      </c>
      <c r="G966" s="4" t="str">
        <f>HYPERLINK(F966)</f>
        <v>https://jobseq.eqsuite.com/JobPost/View/68f06de09b7d500180932fa8/pest-control-technician-101?lic=2040&amp;uid=36986</v>
      </c>
    </row>
    <row r="967" spans="1:7" ht="20.100000000000001" customHeight="1" x14ac:dyDescent="0.25">
      <c r="A967" s="6">
        <v>45945</v>
      </c>
      <c r="B967" s="3" t="s">
        <v>2498</v>
      </c>
      <c r="C967" s="3" t="s">
        <v>2701</v>
      </c>
      <c r="D967" s="3" t="s">
        <v>143</v>
      </c>
      <c r="E967" s="3" t="s">
        <v>2500</v>
      </c>
      <c r="F967" s="3" t="s">
        <v>2702</v>
      </c>
      <c r="G967" s="4" t="str">
        <f>HYPERLINK(F967)</f>
        <v>https://jobseq.eqsuite.com/JobPost/View/68f2770d2b0da600017f7076/bartender?lic=2040&amp;uid=36986</v>
      </c>
    </row>
    <row r="968" spans="1:7" ht="20.100000000000001" customHeight="1" x14ac:dyDescent="0.25">
      <c r="A968" s="6">
        <v>45945</v>
      </c>
      <c r="B968" s="3" t="s">
        <v>2703</v>
      </c>
      <c r="C968" s="3" t="s">
        <v>539</v>
      </c>
      <c r="D968" s="3" t="s">
        <v>27</v>
      </c>
      <c r="E968" s="3" t="s">
        <v>276</v>
      </c>
      <c r="F968" s="3" t="s">
        <v>2704</v>
      </c>
      <c r="G968" s="4" t="str">
        <f>HYPERLINK(F968)</f>
        <v>https://jobseq.eqsuite.com/JobPost/View/68f1263c1a9c5d0001d670ca/customer-care-representative-mesa-az-hybrid?lic=2040&amp;uid=36986</v>
      </c>
    </row>
    <row r="969" spans="1:7" ht="20.100000000000001" customHeight="1" x14ac:dyDescent="0.25">
      <c r="A969" s="6">
        <v>45945</v>
      </c>
      <c r="B969" s="3" t="s">
        <v>2705</v>
      </c>
      <c r="C969" s="3" t="s">
        <v>942</v>
      </c>
      <c r="D969" s="3" t="s">
        <v>1059</v>
      </c>
      <c r="E969" s="3" t="s">
        <v>776</v>
      </c>
      <c r="F969" s="3" t="s">
        <v>2706</v>
      </c>
      <c r="G969" s="4" t="str">
        <f>HYPERLINK(F969)</f>
        <v>https://jobseq.eqsuite.com/JobPost/View/68f0b4027792541e80062585/income-tax-accountant-ii?lic=2040&amp;uid=36986</v>
      </c>
    </row>
    <row r="970" spans="1:7" ht="20.100000000000001" customHeight="1" x14ac:dyDescent="0.25">
      <c r="A970" s="6">
        <v>45945</v>
      </c>
      <c r="B970" s="3" t="s">
        <v>2707</v>
      </c>
      <c r="C970" s="3" t="s">
        <v>2708</v>
      </c>
      <c r="D970" s="3" t="s">
        <v>95</v>
      </c>
      <c r="E970" s="3" t="s">
        <v>1408</v>
      </c>
      <c r="F970" s="3" t="s">
        <v>2709</v>
      </c>
      <c r="G970" s="4" t="str">
        <f>HYPERLINK(F970)</f>
        <v>https://jobseq.eqsuite.com/JobPost/View/68f032af7318e91ce0d420f8/montessori-certified-primary-lead?lic=2040&amp;uid=36986</v>
      </c>
    </row>
    <row r="971" spans="1:7" ht="20.100000000000001" customHeight="1" x14ac:dyDescent="0.25">
      <c r="A971" s="6">
        <v>45945</v>
      </c>
      <c r="B971" s="3" t="s">
        <v>2712</v>
      </c>
      <c r="C971" s="3" t="s">
        <v>1994</v>
      </c>
      <c r="D971" s="3" t="s">
        <v>27</v>
      </c>
      <c r="E971" s="3" t="s">
        <v>1081</v>
      </c>
      <c r="F971" s="3" t="s">
        <v>2713</v>
      </c>
      <c r="G971" s="4" t="str">
        <f>HYPERLINK(F971)</f>
        <v>https://jobseq.eqsuite.com/JobPost/View/68f3c85bcad44b0001dd0724/quality-technician-2nd-shift?lic=2040&amp;uid=36986</v>
      </c>
    </row>
    <row r="972" spans="1:7" ht="20.100000000000001" customHeight="1" x14ac:dyDescent="0.25">
      <c r="A972" s="6">
        <v>45945</v>
      </c>
      <c r="B972" s="3" t="s">
        <v>2714</v>
      </c>
      <c r="C972" s="3" t="s">
        <v>2715</v>
      </c>
      <c r="D972" s="3" t="s">
        <v>2716</v>
      </c>
      <c r="E972" s="3" t="s">
        <v>810</v>
      </c>
      <c r="F972" s="3" t="s">
        <v>2717</v>
      </c>
      <c r="G972" s="4" t="str">
        <f>HYPERLINK(F972)</f>
        <v>https://jobseq.eqsuite.com/JobPost/View/68f0d4b17318e91ce0d437e1/cyber-network-defense-analyst?lic=2040&amp;uid=36986</v>
      </c>
    </row>
    <row r="973" spans="1:7" ht="20.100000000000001" customHeight="1" x14ac:dyDescent="0.25">
      <c r="A973" s="6">
        <v>45945</v>
      </c>
      <c r="B973" s="3" t="s">
        <v>2718</v>
      </c>
      <c r="C973" s="3" t="s">
        <v>1701</v>
      </c>
      <c r="D973" s="3" t="s">
        <v>2719</v>
      </c>
      <c r="E973" s="3" t="s">
        <v>235</v>
      </c>
      <c r="F973" s="3" t="s">
        <v>2720</v>
      </c>
      <c r="G973" s="4" t="str">
        <f>HYPERLINK(F973)</f>
        <v>https://jobseq.eqsuite.com/JobPost/View/68f0d5687792541e80063616/assembly-a?lic=2040&amp;uid=36986</v>
      </c>
    </row>
    <row r="974" spans="1:7" ht="20.100000000000001" customHeight="1" x14ac:dyDescent="0.25">
      <c r="A974" s="6">
        <v>45945</v>
      </c>
      <c r="B974" s="3" t="s">
        <v>2721</v>
      </c>
      <c r="C974" s="3" t="s">
        <v>1271</v>
      </c>
      <c r="D974" s="3" t="s">
        <v>13</v>
      </c>
      <c r="E974" s="3" t="s">
        <v>247</v>
      </c>
      <c r="F974" s="3" t="s">
        <v>2722</v>
      </c>
      <c r="G974" s="4" t="str">
        <f>HYPERLINK(F974)</f>
        <v>https://jobseq.eqsuite.com/JobPost/View/68f109ff7318e91ce0d44126/director-asset-and-electronic-communication-supervision?lic=2040&amp;uid=36986</v>
      </c>
    </row>
    <row r="975" spans="1:7" ht="20.100000000000001" customHeight="1" x14ac:dyDescent="0.25">
      <c r="A975" s="6">
        <v>45945</v>
      </c>
      <c r="B975" s="3" t="s">
        <v>2723</v>
      </c>
      <c r="C975" s="3" t="s">
        <v>2437</v>
      </c>
      <c r="D975" s="3" t="s">
        <v>27</v>
      </c>
      <c r="E975" s="3" t="s">
        <v>171</v>
      </c>
      <c r="F975" s="3" t="s">
        <v>2724</v>
      </c>
      <c r="G975" s="4" t="str">
        <f>HYPERLINK(F975)</f>
        <v>https://jobseq.eqsuite.com/JobPost/View/68f277182b0da600017f9a4d/service-technician-entry-level-mesa-az?lic=2040&amp;uid=36986</v>
      </c>
    </row>
    <row r="976" spans="1:7" ht="20.100000000000001" customHeight="1" x14ac:dyDescent="0.25">
      <c r="A976" s="6">
        <v>45945</v>
      </c>
      <c r="B976" s="3" t="s">
        <v>2725</v>
      </c>
      <c r="C976" s="3" t="s">
        <v>2726</v>
      </c>
      <c r="D976" s="3" t="s">
        <v>27</v>
      </c>
      <c r="E976" s="3" t="s">
        <v>182</v>
      </c>
      <c r="F976" s="3" t="s">
        <v>2727</v>
      </c>
      <c r="G976" s="4" t="str">
        <f>HYPERLINK(F976)</f>
        <v>https://jobseq.eqsuite.com/JobPost/View/68f126611a9c5d0001d6df2f/rn-admissions-prn?lic=2040&amp;uid=36986</v>
      </c>
    </row>
    <row r="977" spans="1:7" ht="20.100000000000001" customHeight="1" x14ac:dyDescent="0.25">
      <c r="A977" s="6">
        <v>45945</v>
      </c>
      <c r="B977" s="3" t="s">
        <v>600</v>
      </c>
      <c r="C977" s="3" t="s">
        <v>1674</v>
      </c>
      <c r="D977" s="3" t="s">
        <v>8</v>
      </c>
      <c r="E977" s="3" t="s">
        <v>182</v>
      </c>
      <c r="F977" s="3" t="s">
        <v>2728</v>
      </c>
      <c r="G977" s="4" t="str">
        <f>HYPERLINK(F977)</f>
        <v>https://jobseq.eqsuite.com/JobPost/View/68eff3357792541e8005d025/rn-er?lic=2040&amp;uid=36986</v>
      </c>
    </row>
    <row r="978" spans="1:7" ht="20.100000000000001" customHeight="1" x14ac:dyDescent="0.25">
      <c r="A978" s="6">
        <v>45945</v>
      </c>
      <c r="B978" s="3" t="s">
        <v>2729</v>
      </c>
      <c r="C978" s="3" t="s">
        <v>2730</v>
      </c>
      <c r="D978" s="3" t="s">
        <v>8</v>
      </c>
      <c r="E978" s="3" t="s">
        <v>207</v>
      </c>
      <c r="F978" s="3" t="s">
        <v>2731</v>
      </c>
      <c r="G978" s="4" t="str">
        <f>HYPERLINK(F978)</f>
        <v>https://jobseq.eqsuite.com/JobPost/View/68f1253c1a9c5d0001d3575c/procurement-specialist?lic=2040&amp;uid=36986</v>
      </c>
    </row>
    <row r="979" spans="1:7" ht="20.100000000000001" customHeight="1" x14ac:dyDescent="0.25">
      <c r="A979" s="6">
        <v>45945</v>
      </c>
      <c r="B979" s="3" t="s">
        <v>2732</v>
      </c>
      <c r="C979" s="3" t="s">
        <v>1398</v>
      </c>
      <c r="D979" s="3" t="s">
        <v>13</v>
      </c>
      <c r="E979" s="3" t="s">
        <v>258</v>
      </c>
      <c r="F979" s="3" t="s">
        <v>2733</v>
      </c>
      <c r="G979" s="4" t="str">
        <f>HYPERLINK(F979)</f>
        <v>https://jobseq.eqsuite.com/JobPost/View/68efa51a9b7d511a78f44df7/entry-level-recruiter?lic=2040&amp;uid=36986</v>
      </c>
    </row>
    <row r="980" spans="1:7" ht="20.100000000000001" customHeight="1" x14ac:dyDescent="0.25">
      <c r="A980" s="6">
        <v>45945</v>
      </c>
      <c r="B980" s="3" t="s">
        <v>2734</v>
      </c>
      <c r="C980" s="3" t="s">
        <v>2735</v>
      </c>
      <c r="D980" s="3" t="s">
        <v>27</v>
      </c>
      <c r="E980" s="3" t="s">
        <v>355</v>
      </c>
      <c r="F980" s="3" t="s">
        <v>2736</v>
      </c>
      <c r="G980" s="4" t="str">
        <f>HYPERLINK(F980)</f>
        <v>https://jobseq.eqsuite.com/JobPost/View/68f276b82b0da600017e3aa9/cx-process-analyst-temporary-contract?lic=2040&amp;uid=36986</v>
      </c>
    </row>
    <row r="981" spans="1:7" ht="20.100000000000001" customHeight="1" x14ac:dyDescent="0.25">
      <c r="A981" s="6">
        <v>45945</v>
      </c>
      <c r="B981" s="3" t="s">
        <v>2737</v>
      </c>
      <c r="C981" s="3" t="s">
        <v>2738</v>
      </c>
      <c r="D981" s="3" t="s">
        <v>8</v>
      </c>
      <c r="E981" s="3" t="s">
        <v>1578</v>
      </c>
      <c r="F981" s="3" t="s">
        <v>2739</v>
      </c>
      <c r="G981" s="4" t="str">
        <f>HYPERLINK(F981)</f>
        <v>https://jobseq.eqsuite.com/JobPost/View/68f126761a9c5d0001d72185/housekeeping-supervisor-full-time?lic=2040&amp;uid=36986</v>
      </c>
    </row>
    <row r="982" spans="1:7" ht="20.100000000000001" customHeight="1" x14ac:dyDescent="0.25">
      <c r="A982" s="6">
        <v>45945</v>
      </c>
      <c r="B982" s="3" t="s">
        <v>600</v>
      </c>
      <c r="C982" s="3" t="s">
        <v>2740</v>
      </c>
      <c r="D982" s="3" t="s">
        <v>8</v>
      </c>
      <c r="E982" s="3" t="s">
        <v>182</v>
      </c>
      <c r="F982" s="3" t="s">
        <v>2741</v>
      </c>
      <c r="G982" s="4" t="str">
        <f>HYPERLINK(F982)</f>
        <v>https://jobseq.eqsuite.com/JobPost/View/68effb379b7d500180930206/rn-er?lic=2040&amp;uid=36986</v>
      </c>
    </row>
    <row r="983" spans="1:7" ht="20.100000000000001" customHeight="1" x14ac:dyDescent="0.25">
      <c r="A983" s="6">
        <v>45945</v>
      </c>
      <c r="B983" s="3" t="s">
        <v>2742</v>
      </c>
      <c r="C983" s="3" t="s">
        <v>354</v>
      </c>
      <c r="D983" s="3" t="s">
        <v>27</v>
      </c>
      <c r="E983" s="3" t="s">
        <v>2743</v>
      </c>
      <c r="F983" s="3" t="s">
        <v>2744</v>
      </c>
      <c r="G983" s="4" t="str">
        <f>HYPERLINK(F983)</f>
        <v>https://jobseq.eqsuite.com/JobPost/View/68f154279b7d5002808ba31f/procurement-multi-family-manager?lic=2040&amp;uid=36986</v>
      </c>
    </row>
    <row r="984" spans="1:7" ht="20.100000000000001" customHeight="1" x14ac:dyDescent="0.25">
      <c r="A984" s="6">
        <v>45945</v>
      </c>
      <c r="B984" s="3" t="s">
        <v>2745</v>
      </c>
      <c r="C984" s="3" t="s">
        <v>2746</v>
      </c>
      <c r="D984" s="3" t="s">
        <v>2747</v>
      </c>
      <c r="E984" s="3" t="s">
        <v>247</v>
      </c>
      <c r="F984" s="3" t="s">
        <v>2748</v>
      </c>
      <c r="G984" s="4" t="str">
        <f>HYPERLINK(F984)</f>
        <v>https://jobseq.eqsuite.com/JobPost/View/68f027809b7d511a78f4ad69/utility-services-manager-wells?lic=2040&amp;uid=36986</v>
      </c>
    </row>
    <row r="985" spans="1:7" ht="20.100000000000001" customHeight="1" x14ac:dyDescent="0.25">
      <c r="A985" s="6">
        <v>45945</v>
      </c>
      <c r="B985" s="3" t="s">
        <v>2725</v>
      </c>
      <c r="C985" s="3" t="s">
        <v>1226</v>
      </c>
      <c r="D985" s="3" t="s">
        <v>383</v>
      </c>
      <c r="E985" s="3" t="s">
        <v>182</v>
      </c>
      <c r="F985" s="3" t="s">
        <v>2749</v>
      </c>
      <c r="G985" s="4" t="str">
        <f>HYPERLINK(F985)</f>
        <v>https://jobseq.eqsuite.com/JobPost/View/68ef7cee7792541e80058306/rn-admissions-prn?lic=2040&amp;uid=36986</v>
      </c>
    </row>
    <row r="986" spans="1:7" ht="20.100000000000001" customHeight="1" x14ac:dyDescent="0.25">
      <c r="A986" s="6">
        <v>45945</v>
      </c>
      <c r="B986" s="3" t="s">
        <v>2750</v>
      </c>
      <c r="C986" s="3" t="s">
        <v>492</v>
      </c>
      <c r="D986" s="3" t="s">
        <v>2751</v>
      </c>
      <c r="E986" s="3" t="s">
        <v>380</v>
      </c>
      <c r="F986" s="3" t="s">
        <v>2752</v>
      </c>
      <c r="G986" s="4" t="str">
        <f>HYPERLINK(F986)</f>
        <v>https://jobseq.eqsuite.com/JobPost/View/68efb9af7318e91ce0d3f81c/dishwasher-gilbert-gateway-chili-s?lic=2040&amp;uid=36986</v>
      </c>
    </row>
    <row r="987" spans="1:7" ht="20.100000000000001" customHeight="1" x14ac:dyDescent="0.25">
      <c r="A987" s="6">
        <v>45945</v>
      </c>
      <c r="B987" s="3" t="s">
        <v>1167</v>
      </c>
      <c r="C987" s="3" t="s">
        <v>349</v>
      </c>
      <c r="D987" s="3" t="s">
        <v>383</v>
      </c>
      <c r="E987" s="3" t="s">
        <v>265</v>
      </c>
      <c r="F987" s="3" t="s">
        <v>2753</v>
      </c>
      <c r="G987" s="4" t="str">
        <f>HYPERLINK(F987)</f>
        <v>https://jobseq.eqsuite.com/JobPost/View/68f08d1e9b7d511a78f4c249/custodian?lic=2040&amp;uid=36986</v>
      </c>
    </row>
    <row r="988" spans="1:7" ht="20.100000000000001" customHeight="1" x14ac:dyDescent="0.25">
      <c r="A988" s="6">
        <v>45945</v>
      </c>
      <c r="B988" s="3" t="s">
        <v>2754</v>
      </c>
      <c r="C988" s="3" t="s">
        <v>2755</v>
      </c>
      <c r="D988" s="3" t="s">
        <v>143</v>
      </c>
      <c r="E988" s="3" t="s">
        <v>122</v>
      </c>
      <c r="F988" s="3" t="s">
        <v>2756</v>
      </c>
      <c r="G988" s="4" t="str">
        <f>HYPERLINK(F988)</f>
        <v>https://jobseq.eqsuite.com/JobPost/View/68f184939b7d5002808bc1c2/travel-certified-occupational-therapy-assistant-1-678-per-week?lic=2040&amp;uid=36986</v>
      </c>
    </row>
    <row r="989" spans="1:7" ht="20.100000000000001" customHeight="1" x14ac:dyDescent="0.25">
      <c r="A989" s="6">
        <v>45945</v>
      </c>
      <c r="B989" s="3" t="s">
        <v>2757</v>
      </c>
      <c r="C989" s="3" t="s">
        <v>904</v>
      </c>
      <c r="D989" s="3" t="s">
        <v>13</v>
      </c>
      <c r="E989" s="3" t="s">
        <v>258</v>
      </c>
      <c r="F989" s="3" t="s">
        <v>2758</v>
      </c>
      <c r="G989" s="4" t="str">
        <f>HYPERLINK(F989)</f>
        <v>https://jobseq.eqsuite.com/JobPost/View/68f3c88fcad44b0001ddb4cc/entry-level-gate-coordinator?lic=2040&amp;uid=36986</v>
      </c>
    </row>
    <row r="990" spans="1:7" ht="20.100000000000001" customHeight="1" x14ac:dyDescent="0.25">
      <c r="A990" s="6">
        <v>45945</v>
      </c>
      <c r="B990" s="3" t="s">
        <v>267</v>
      </c>
      <c r="C990" s="3" t="s">
        <v>268</v>
      </c>
      <c r="D990" s="3" t="s">
        <v>8</v>
      </c>
      <c r="E990" s="3" t="s">
        <v>106</v>
      </c>
      <c r="F990" s="3" t="s">
        <v>2759</v>
      </c>
      <c r="G990" s="4" t="str">
        <f>HYPERLINK(F990)</f>
        <v>https://jobseq.eqsuite.com/JobPost/View/68f09d6e9b7d500180933fe1/senior-learning-experience-manager?lic=2040&amp;uid=36986</v>
      </c>
    </row>
    <row r="991" spans="1:7" ht="20.100000000000001" customHeight="1" x14ac:dyDescent="0.25">
      <c r="A991" s="6">
        <v>45945</v>
      </c>
      <c r="B991" s="3" t="s">
        <v>2760</v>
      </c>
      <c r="C991" s="3" t="s">
        <v>2515</v>
      </c>
      <c r="D991" s="3" t="s">
        <v>13</v>
      </c>
      <c r="E991" s="3" t="s">
        <v>1028</v>
      </c>
      <c r="F991" s="3" t="s">
        <v>2761</v>
      </c>
      <c r="G991" s="4" t="str">
        <f>HYPERLINK(F991)</f>
        <v>https://jobseq.eqsuite.com/JobPost/View/68f1268d1a9c5d0001d76131/manager-influencer-marketing-and-social-media?lic=2040&amp;uid=36986</v>
      </c>
    </row>
    <row r="992" spans="1:7" ht="20.100000000000001" customHeight="1" x14ac:dyDescent="0.25">
      <c r="A992" s="6">
        <v>45945</v>
      </c>
      <c r="B992" s="3" t="s">
        <v>2762</v>
      </c>
      <c r="C992" s="3" t="s">
        <v>450</v>
      </c>
      <c r="D992" s="3" t="s">
        <v>13</v>
      </c>
      <c r="E992" s="3" t="s">
        <v>451</v>
      </c>
      <c r="F992" s="3" t="s">
        <v>2763</v>
      </c>
      <c r="G992" s="4" t="str">
        <f>HYPERLINK(F992)</f>
        <v>https://jobseq.eqsuite.com/JobPost/View/68f3c84ecad44b0001dcd35e/newborn-care-in-tempe?lic=2040&amp;uid=36986</v>
      </c>
    </row>
    <row r="993" spans="1:7" ht="20.100000000000001" customHeight="1" x14ac:dyDescent="0.25">
      <c r="A993" s="6">
        <v>45945</v>
      </c>
      <c r="B993" s="3" t="s">
        <v>2764</v>
      </c>
      <c r="C993" s="3" t="s">
        <v>2765</v>
      </c>
      <c r="D993" s="3" t="s">
        <v>143</v>
      </c>
      <c r="E993" s="3" t="s">
        <v>351</v>
      </c>
      <c r="F993" s="3" t="s">
        <v>2766</v>
      </c>
      <c r="G993" s="4" t="str">
        <f>HYPERLINK(F993)</f>
        <v>https://jobseq.eqsuite.com/JobPost/View/68efad369b7d50018092c505/travel-orthopedics?lic=2040&amp;uid=36986</v>
      </c>
    </row>
    <row r="994" spans="1:7" ht="20.100000000000001" customHeight="1" x14ac:dyDescent="0.25">
      <c r="A994" s="6">
        <v>45945</v>
      </c>
      <c r="B994" s="3" t="s">
        <v>2767</v>
      </c>
      <c r="C994" s="3" t="s">
        <v>2768</v>
      </c>
      <c r="D994" s="3" t="s">
        <v>8</v>
      </c>
      <c r="E994" s="3" t="s">
        <v>625</v>
      </c>
      <c r="F994" s="3" t="s">
        <v>2769</v>
      </c>
      <c r="G994" s="4" t="str">
        <f>HYPERLINK(F994)</f>
        <v>https://jobseq.eqsuite.com/JobPost/View/68f2934a7318e91ce0d49c15/temporary-associate?lic=2040&amp;uid=36986</v>
      </c>
    </row>
    <row r="995" spans="1:7" ht="20.100000000000001" customHeight="1" x14ac:dyDescent="0.25">
      <c r="A995" s="6">
        <v>45945</v>
      </c>
      <c r="B995" s="3" t="s">
        <v>2770</v>
      </c>
      <c r="C995" s="3" t="s">
        <v>1266</v>
      </c>
      <c r="D995" s="3" t="s">
        <v>13</v>
      </c>
      <c r="E995" s="3" t="s">
        <v>207</v>
      </c>
      <c r="F995" s="3" t="s">
        <v>2771</v>
      </c>
      <c r="G995" s="4" t="str">
        <f>HYPERLINK(F995)</f>
        <v>https://jobseq.eqsuite.com/JobPost/View/68f138ea7792541e8006716e/aerospace-buyer?lic=2040&amp;uid=36986</v>
      </c>
    </row>
    <row r="996" spans="1:7" ht="20.100000000000001" customHeight="1" x14ac:dyDescent="0.25">
      <c r="A996" s="6">
        <v>45945</v>
      </c>
      <c r="B996" s="3" t="s">
        <v>1946</v>
      </c>
      <c r="C996" s="3" t="s">
        <v>354</v>
      </c>
      <c r="D996" s="3" t="s">
        <v>2772</v>
      </c>
      <c r="E996" s="3" t="s">
        <v>355</v>
      </c>
      <c r="F996" s="3" t="s">
        <v>2773</v>
      </c>
      <c r="G996" s="4" t="str">
        <f>HYPERLINK(F996)</f>
        <v>https://jobseq.eqsuite.com/JobPost/View/68f2a51e7318e91ce0d4a4c9/senior-business-engagement-product-leader?lic=2040&amp;uid=36986</v>
      </c>
    </row>
    <row r="997" spans="1:7" ht="20.100000000000001" customHeight="1" x14ac:dyDescent="0.25">
      <c r="A997" s="6">
        <v>45945</v>
      </c>
      <c r="B997" s="3" t="s">
        <v>2520</v>
      </c>
      <c r="C997" s="3" t="s">
        <v>2774</v>
      </c>
      <c r="D997" s="3" t="s">
        <v>8</v>
      </c>
      <c r="E997" s="3" t="s">
        <v>62</v>
      </c>
      <c r="F997" s="3" t="s">
        <v>2775</v>
      </c>
      <c r="G997" s="4" t="str">
        <f>HYPERLINK(F997)</f>
        <v>https://jobseq.eqsuite.com/JobPost/View/68f125761a9c5d0001d414c0/inside-sales-representative?lic=2040&amp;uid=36986</v>
      </c>
    </row>
    <row r="998" spans="1:7" ht="20.100000000000001" customHeight="1" x14ac:dyDescent="0.25">
      <c r="A998" s="6">
        <v>45945</v>
      </c>
      <c r="B998" s="3" t="s">
        <v>2776</v>
      </c>
      <c r="C998" s="3" t="s">
        <v>2777</v>
      </c>
      <c r="D998" s="3" t="s">
        <v>143</v>
      </c>
      <c r="E998" s="3" t="s">
        <v>1060</v>
      </c>
      <c r="F998" s="3" t="s">
        <v>2778</v>
      </c>
      <c r="G998" s="4" t="str">
        <f>HYPERLINK(F998)</f>
        <v>https://jobseq.eqsuite.com/JobPost/View/68f276b12b0da600017e1f59/accounts-receivable-analyst?lic=2040&amp;uid=36986</v>
      </c>
    </row>
    <row r="999" spans="1:7" ht="20.100000000000001" customHeight="1" x14ac:dyDescent="0.25">
      <c r="A999" s="6">
        <v>45945</v>
      </c>
      <c r="B999" s="3" t="s">
        <v>624</v>
      </c>
      <c r="C999" s="3" t="s">
        <v>2779</v>
      </c>
      <c r="D999" s="3" t="s">
        <v>542</v>
      </c>
      <c r="E999" s="3" t="s">
        <v>625</v>
      </c>
      <c r="F999" s="3" t="s">
        <v>2780</v>
      </c>
      <c r="G999" s="4" t="str">
        <f>HYPERLINK(F999)</f>
        <v>https://jobseq.eqsuite.com/JobPost/View/68f0c0799b7d510a1842187c/seasonal-sales-associate?lic=2040&amp;uid=36986</v>
      </c>
    </row>
    <row r="1000" spans="1:7" ht="20.100000000000001" customHeight="1" x14ac:dyDescent="0.25">
      <c r="A1000" s="6">
        <v>45945</v>
      </c>
      <c r="B1000" s="3" t="s">
        <v>2781</v>
      </c>
      <c r="C1000" s="3" t="s">
        <v>450</v>
      </c>
      <c r="D1000" s="3" t="s">
        <v>13</v>
      </c>
      <c r="E1000" s="3" t="s">
        <v>451</v>
      </c>
      <c r="F1000" s="3" t="s">
        <v>2782</v>
      </c>
      <c r="G1000" s="4" t="str">
        <f>HYPERLINK(F1000)</f>
        <v>https://jobseq.eqsuite.com/JobPost/View/68f51974f68178000169cbe5/need-a-nanny-in-tempe-area-for-1-child?lic=2040&amp;uid=36986</v>
      </c>
    </row>
    <row r="1001" spans="1:7" ht="20.100000000000001" customHeight="1" x14ac:dyDescent="0.25">
      <c r="A1001" s="6">
        <v>45945</v>
      </c>
      <c r="B1001" s="3" t="s">
        <v>2783</v>
      </c>
      <c r="C1001" s="3" t="s">
        <v>301</v>
      </c>
      <c r="D1001" s="3" t="s">
        <v>8</v>
      </c>
      <c r="E1001" s="3" t="s">
        <v>189</v>
      </c>
      <c r="F1001" s="3" t="s">
        <v>2784</v>
      </c>
      <c r="G1001" s="4" t="str">
        <f>HYPERLINK(F1001)</f>
        <v>https://jobseq.eqsuite.com/JobPost/View/68f0c67d9b7d5002808b426c/dc-general-warehouse-associate-equipment-operator-i-2nd-shift-7pm?lic=2040&amp;uid=36986</v>
      </c>
    </row>
    <row r="1002" spans="1:7" ht="20.100000000000001" customHeight="1" x14ac:dyDescent="0.25">
      <c r="A1002" s="6">
        <v>45945</v>
      </c>
      <c r="B1002" s="3" t="s">
        <v>2785</v>
      </c>
      <c r="C1002" s="3" t="s">
        <v>271</v>
      </c>
      <c r="D1002" s="3" t="s">
        <v>8</v>
      </c>
      <c r="E1002" s="3" t="s">
        <v>2786</v>
      </c>
      <c r="F1002" s="3" t="s">
        <v>2787</v>
      </c>
      <c r="G1002" s="4" t="str">
        <f>HYPERLINK(F1002)</f>
        <v>https://jobseq.eqsuite.com/JobPost/View/68f125141a9c5d0001d2dac9/lead-analytics-consultant-fraud-claims-management?lic=2040&amp;uid=36986</v>
      </c>
    </row>
    <row r="1003" spans="1:7" ht="20.100000000000001" customHeight="1" x14ac:dyDescent="0.25">
      <c r="A1003" s="6">
        <v>45945</v>
      </c>
      <c r="B1003" s="3" t="s">
        <v>2397</v>
      </c>
      <c r="C1003" s="3" t="s">
        <v>2398</v>
      </c>
      <c r="D1003" s="3" t="s">
        <v>143</v>
      </c>
      <c r="E1003" s="3" t="s">
        <v>144</v>
      </c>
      <c r="F1003" s="3" t="s">
        <v>2788</v>
      </c>
      <c r="G1003" s="4" t="str">
        <f>HYPERLINK(F1003)</f>
        <v>https://jobseq.eqsuite.com/JobPost/View/68efe9517792541e8005c6fc/family-physician?lic=2040&amp;uid=36986</v>
      </c>
    </row>
    <row r="1004" spans="1:7" ht="20.100000000000001" customHeight="1" x14ac:dyDescent="0.25">
      <c r="A1004" s="6">
        <v>45945</v>
      </c>
      <c r="B1004" s="3" t="s">
        <v>2789</v>
      </c>
      <c r="C1004" s="3" t="s">
        <v>2790</v>
      </c>
      <c r="D1004" s="3" t="s">
        <v>27</v>
      </c>
      <c r="E1004" s="3" t="s">
        <v>247</v>
      </c>
      <c r="F1004" s="3" t="s">
        <v>2791</v>
      </c>
      <c r="G1004" s="4" t="str">
        <f>HYPERLINK(F1004)</f>
        <v>https://jobseq.eqsuite.com/JobPost/View/68f66aeca8f57800012dd247/mental-health-clinic-manager?lic=2040&amp;uid=36986</v>
      </c>
    </row>
    <row r="1005" spans="1:7" ht="20.100000000000001" customHeight="1" x14ac:dyDescent="0.25">
      <c r="A1005" s="6">
        <v>45945</v>
      </c>
      <c r="B1005" s="3" t="s">
        <v>2792</v>
      </c>
      <c r="C1005" s="3" t="s">
        <v>301</v>
      </c>
      <c r="D1005" s="3" t="s">
        <v>8</v>
      </c>
      <c r="E1005" s="3" t="s">
        <v>189</v>
      </c>
      <c r="F1005" s="3" t="s">
        <v>2793</v>
      </c>
      <c r="G1005" s="4" t="str">
        <f>HYPERLINK(F1005)</f>
        <v>https://jobseq.eqsuite.com/JobPost/View/68f0c67d9b7d5002808b426e/dc-general-warehouse-associate-equipment-operator-i-2nd-4pm?lic=2040&amp;uid=36986</v>
      </c>
    </row>
    <row r="1006" spans="1:7" ht="20.100000000000001" customHeight="1" x14ac:dyDescent="0.25">
      <c r="A1006" s="6">
        <v>45945</v>
      </c>
      <c r="B1006" s="3" t="s">
        <v>2794</v>
      </c>
      <c r="C1006" s="3" t="s">
        <v>2795</v>
      </c>
      <c r="D1006" s="3" t="s">
        <v>27</v>
      </c>
      <c r="E1006" s="3" t="s">
        <v>465</v>
      </c>
      <c r="F1006" s="3" t="s">
        <v>2796</v>
      </c>
      <c r="G1006" s="4" t="str">
        <f>HYPERLINK(F1006)</f>
        <v>https://jobseq.eqsuite.com/JobPost/View/68f109489b7d510a184237dc/quality-engineer-intern-winter-semester-2026?lic=2040&amp;uid=36986</v>
      </c>
    </row>
    <row r="1007" spans="1:7" ht="20.100000000000001" customHeight="1" x14ac:dyDescent="0.25">
      <c r="A1007" s="6">
        <v>45945</v>
      </c>
      <c r="B1007" s="3" t="s">
        <v>2797</v>
      </c>
      <c r="C1007" s="3" t="s">
        <v>2503</v>
      </c>
      <c r="D1007" s="3" t="s">
        <v>143</v>
      </c>
      <c r="E1007" s="3" t="s">
        <v>265</v>
      </c>
      <c r="F1007" s="3" t="s">
        <v>2798</v>
      </c>
      <c r="G1007" s="4" t="str">
        <f>HYPERLINK(F1007)</f>
        <v>https://jobseq.eqsuite.com/JobPost/View/68f1854e9b7d510a18429951/laundry-evening-part-time-cleaner-gilbert-mesa-3-days-mon-wed-fri?lic=2040&amp;uid=36986</v>
      </c>
    </row>
    <row r="1008" spans="1:7" ht="20.100000000000001" customHeight="1" x14ac:dyDescent="0.25">
      <c r="A1008" s="6">
        <v>45945</v>
      </c>
      <c r="B1008" s="3" t="s">
        <v>561</v>
      </c>
      <c r="C1008" s="3" t="s">
        <v>2799</v>
      </c>
      <c r="D1008" s="3" t="s">
        <v>170</v>
      </c>
      <c r="E1008" s="3" t="s">
        <v>528</v>
      </c>
      <c r="F1008" s="3" t="s">
        <v>2800</v>
      </c>
      <c r="G1008" s="4" t="str">
        <f>HYPERLINK(F1008)</f>
        <v>https://jobseq.eqsuite.com/JobPost/View/68f0d05b9b7d510a18422039/front-desk-agent?lic=2040&amp;uid=36986</v>
      </c>
    </row>
    <row r="1009" spans="1:7" ht="20.100000000000001" customHeight="1" x14ac:dyDescent="0.25">
      <c r="A1009" s="6">
        <v>45945</v>
      </c>
      <c r="B1009" s="3" t="s">
        <v>2801</v>
      </c>
      <c r="C1009" s="3" t="s">
        <v>999</v>
      </c>
      <c r="D1009" s="3" t="s">
        <v>143</v>
      </c>
      <c r="E1009" s="3" t="s">
        <v>330</v>
      </c>
      <c r="F1009" s="3" t="s">
        <v>2802</v>
      </c>
      <c r="G1009" s="4" t="str">
        <f>HYPERLINK(F1009)</f>
        <v>https://jobseq.eqsuite.com/JobPost/View/68f125d91a9c5d0001d5466d/toolroom-manual-machining-specialist?lic=2040&amp;uid=36986</v>
      </c>
    </row>
    <row r="1010" spans="1:7" ht="20.100000000000001" customHeight="1" x14ac:dyDescent="0.25">
      <c r="A1010" s="6">
        <v>45945</v>
      </c>
      <c r="B1010" s="3" t="s">
        <v>2803</v>
      </c>
      <c r="C1010" s="3" t="s">
        <v>120</v>
      </c>
      <c r="D1010" s="3" t="s">
        <v>350</v>
      </c>
      <c r="E1010" s="3" t="s">
        <v>644</v>
      </c>
      <c r="F1010" s="3" t="s">
        <v>2804</v>
      </c>
      <c r="G1010" s="4" t="str">
        <f>HYPERLINK(F1010)</f>
        <v>https://jobseq.eqsuite.com/JobPost/View/68f0332a9b7d50018093282c/medical-assistant-queen-creek?lic=2040&amp;uid=36986</v>
      </c>
    </row>
    <row r="1011" spans="1:7" ht="20.100000000000001" customHeight="1" x14ac:dyDescent="0.25">
      <c r="A1011" s="6">
        <v>45945</v>
      </c>
      <c r="B1011" s="3" t="s">
        <v>2805</v>
      </c>
      <c r="C1011" s="3" t="s">
        <v>517</v>
      </c>
      <c r="D1011" s="3" t="s">
        <v>1407</v>
      </c>
      <c r="E1011" s="3" t="s">
        <v>644</v>
      </c>
      <c r="F1011" s="3" t="s">
        <v>2806</v>
      </c>
      <c r="G1011" s="4" t="str">
        <f>HYPERLINK(F1011)</f>
        <v>https://jobseq.eqsuite.com/JobPost/View/68f030819b7d511a78f4b251/medical-assistant-gilbert?lic=2040&amp;uid=36986</v>
      </c>
    </row>
    <row r="1012" spans="1:7" ht="20.100000000000001" customHeight="1" x14ac:dyDescent="0.25">
      <c r="A1012" s="6">
        <v>45945</v>
      </c>
      <c r="B1012" s="3" t="s">
        <v>2807</v>
      </c>
      <c r="C1012" s="3" t="s">
        <v>2808</v>
      </c>
      <c r="D1012" s="3" t="s">
        <v>13</v>
      </c>
      <c r="E1012" s="3" t="s">
        <v>972</v>
      </c>
      <c r="F1012" s="3" t="s">
        <v>2809</v>
      </c>
      <c r="G1012" s="4" t="str">
        <f>HYPERLINK(F1012)</f>
        <v>https://jobseq.eqsuite.com/JobPost/View/68f277032b0da600017f4c99/senior-vdc-engineer?lic=2040&amp;uid=36986</v>
      </c>
    </row>
    <row r="1013" spans="1:7" ht="20.100000000000001" customHeight="1" x14ac:dyDescent="0.25">
      <c r="A1013" s="6">
        <v>45945</v>
      </c>
      <c r="B1013" s="3" t="s">
        <v>2810</v>
      </c>
      <c r="C1013" s="3" t="s">
        <v>412</v>
      </c>
      <c r="D1013" s="3" t="s">
        <v>13</v>
      </c>
      <c r="E1013" s="3" t="s">
        <v>247</v>
      </c>
      <c r="F1013" s="3" t="s">
        <v>2811</v>
      </c>
      <c r="G1013" s="4" t="str">
        <f>HYPERLINK(F1013)</f>
        <v>https://jobseq.eqsuite.com/JobPost/View/68f031b77792541e80060198/sbdc-associate-state-director?lic=2040&amp;uid=36986</v>
      </c>
    </row>
    <row r="1014" spans="1:7" ht="20.100000000000001" customHeight="1" x14ac:dyDescent="0.25">
      <c r="A1014" s="6">
        <v>45945</v>
      </c>
      <c r="B1014" s="3" t="s">
        <v>600</v>
      </c>
      <c r="C1014" s="3" t="s">
        <v>2406</v>
      </c>
      <c r="D1014" s="3" t="s">
        <v>8</v>
      </c>
      <c r="E1014" s="3" t="s">
        <v>182</v>
      </c>
      <c r="F1014" s="3" t="s">
        <v>2812</v>
      </c>
      <c r="G1014" s="4" t="str">
        <f>HYPERLINK(F1014)</f>
        <v>https://jobseq.eqsuite.com/JobPost/View/68f002359b7d511a78f4953c/rn-er?lic=2040&amp;uid=36986</v>
      </c>
    </row>
    <row r="1015" spans="1:7" ht="20.100000000000001" customHeight="1" x14ac:dyDescent="0.25">
      <c r="A1015" s="6">
        <v>45945</v>
      </c>
      <c r="B1015" s="3" t="s">
        <v>2813</v>
      </c>
      <c r="C1015" s="3" t="s">
        <v>2814</v>
      </c>
      <c r="D1015" s="3" t="s">
        <v>8</v>
      </c>
      <c r="E1015" s="3" t="s">
        <v>346</v>
      </c>
      <c r="F1015" s="3" t="s">
        <v>2815</v>
      </c>
      <c r="G1015" s="4" t="str">
        <f>HYPERLINK(F1015)</f>
        <v>https://jobseq.eqsuite.com/JobPost/View/68f6c8787318e91ce0d53d4f/program-coordinator-institutional-advancement?lic=2040&amp;uid=36986</v>
      </c>
    </row>
    <row r="1016" spans="1:7" ht="20.100000000000001" customHeight="1" x14ac:dyDescent="0.25">
      <c r="A1016" s="6">
        <v>45945</v>
      </c>
      <c r="B1016" s="3" t="s">
        <v>2816</v>
      </c>
      <c r="C1016" s="3" t="s">
        <v>2817</v>
      </c>
      <c r="D1016" s="3" t="s">
        <v>143</v>
      </c>
      <c r="E1016" s="3" t="s">
        <v>380</v>
      </c>
      <c r="F1016" s="3" t="s">
        <v>2818</v>
      </c>
      <c r="G1016" s="4" t="str">
        <f>HYPERLINK(F1016)</f>
        <v>https://jobseq.eqsuite.com/JobPost/View/68f519cff6817800016b229f/brio-dishwasher?lic=2040&amp;uid=36986</v>
      </c>
    </row>
    <row r="1017" spans="1:7" ht="20.100000000000001" customHeight="1" x14ac:dyDescent="0.25">
      <c r="A1017" s="6">
        <v>45945</v>
      </c>
      <c r="B1017" s="3" t="s">
        <v>2819</v>
      </c>
      <c r="C1017" s="3" t="s">
        <v>2401</v>
      </c>
      <c r="D1017" s="3" t="s">
        <v>13</v>
      </c>
      <c r="E1017" s="3" t="s">
        <v>2402</v>
      </c>
      <c r="F1017" s="3" t="s">
        <v>2820</v>
      </c>
      <c r="G1017" s="4" t="str">
        <f>HYPERLINK(F1017)</f>
        <v>https://jobseq.eqsuite.com/JobPost/View/68efec359b7d50018092ef42/occupational-therapist-tempe-post-acute-care?lic=2040&amp;uid=36986</v>
      </c>
    </row>
    <row r="1018" spans="1:7" ht="20.100000000000001" customHeight="1" x14ac:dyDescent="0.25">
      <c r="A1018" s="6">
        <v>45945</v>
      </c>
      <c r="B1018" s="3" t="s">
        <v>2821</v>
      </c>
      <c r="C1018" s="3" t="s">
        <v>2503</v>
      </c>
      <c r="D1018" s="3" t="s">
        <v>27</v>
      </c>
      <c r="E1018" s="3" t="s">
        <v>265</v>
      </c>
      <c r="F1018" s="3" t="s">
        <v>2822</v>
      </c>
      <c r="G1018" s="4" t="str">
        <f>HYPERLINK(F1018)</f>
        <v>https://jobseq.eqsuite.com/JobPost/View/68f035cf7792541e8006040d/evening-part-time-cleaner-east-mesa-4-days-a-week?lic=2040&amp;uid=36986</v>
      </c>
    </row>
    <row r="1019" spans="1:7" ht="20.100000000000001" customHeight="1" x14ac:dyDescent="0.25">
      <c r="A1019" s="6">
        <v>45945</v>
      </c>
      <c r="B1019" s="3" t="s">
        <v>2823</v>
      </c>
      <c r="C1019" s="3" t="s">
        <v>2824</v>
      </c>
      <c r="D1019" s="3" t="s">
        <v>13</v>
      </c>
      <c r="E1019" s="3" t="s">
        <v>972</v>
      </c>
      <c r="F1019" s="3" t="s">
        <v>2825</v>
      </c>
      <c r="G1019" s="4" t="str">
        <f>HYPERLINK(F1019)</f>
        <v>https://jobseq.eqsuite.com/JobPost/View/68f12a419b7d5002808b7a13/project-engineer?lic=2040&amp;uid=36986</v>
      </c>
    </row>
    <row r="1020" spans="1:7" ht="20.100000000000001" customHeight="1" x14ac:dyDescent="0.25">
      <c r="A1020" s="6">
        <v>45945</v>
      </c>
      <c r="B1020" s="3" t="s">
        <v>2826</v>
      </c>
      <c r="C1020" s="3" t="s">
        <v>2827</v>
      </c>
      <c r="D1020" s="3" t="s">
        <v>27</v>
      </c>
      <c r="E1020" s="3" t="s">
        <v>972</v>
      </c>
      <c r="F1020" s="3" t="s">
        <v>2828</v>
      </c>
      <c r="G1020" s="4" t="str">
        <f>HYPERLINK(F1020)</f>
        <v>https://jobseq.eqsuite.com/JobPost/View/68f126451a9c5d0001d68aab/rf-test-development-intern?lic=2040&amp;uid=36986</v>
      </c>
    </row>
    <row r="1021" spans="1:7" ht="20.100000000000001" customHeight="1" x14ac:dyDescent="0.25">
      <c r="A1021" s="6">
        <v>45945</v>
      </c>
      <c r="B1021" s="3" t="s">
        <v>2829</v>
      </c>
      <c r="C1021" s="3" t="s">
        <v>354</v>
      </c>
      <c r="D1021" s="3" t="s">
        <v>27</v>
      </c>
      <c r="E1021" s="3" t="s">
        <v>272</v>
      </c>
      <c r="F1021" s="3" t="s">
        <v>2830</v>
      </c>
      <c r="G1021" s="4" t="str">
        <f>HYPERLINK(F1021)</f>
        <v>https://jobseq.eqsuite.com/JobPost/View/68f153aa9b7d5002808ba29e/estimator-entry-level-or-associate?lic=2040&amp;uid=36986</v>
      </c>
    </row>
    <row r="1022" spans="1:7" ht="20.100000000000001" customHeight="1" x14ac:dyDescent="0.25">
      <c r="A1022" s="6">
        <v>45945</v>
      </c>
      <c r="B1022" s="3" t="s">
        <v>2831</v>
      </c>
      <c r="C1022" s="3" t="s">
        <v>2832</v>
      </c>
      <c r="D1022" s="3" t="s">
        <v>27</v>
      </c>
      <c r="E1022" s="3" t="s">
        <v>1505</v>
      </c>
      <c r="F1022" s="3" t="s">
        <v>2833</v>
      </c>
      <c r="G1022" s="4" t="str">
        <f>HYPERLINK(F1022)</f>
        <v>https://jobseq.eqsuite.com/JobPost/View/68f126621a9c5d0001d6dfe9/global-operations-analytics-engineer?lic=2040&amp;uid=36986</v>
      </c>
    </row>
    <row r="1023" spans="1:7" ht="20.100000000000001" customHeight="1" x14ac:dyDescent="0.25">
      <c r="A1023" s="6">
        <v>45945</v>
      </c>
      <c r="B1023" s="3" t="s">
        <v>2834</v>
      </c>
      <c r="C1023" s="3" t="s">
        <v>666</v>
      </c>
      <c r="D1023" s="3" t="s">
        <v>27</v>
      </c>
      <c r="E1023" s="3" t="s">
        <v>628</v>
      </c>
      <c r="F1023" s="3" t="s">
        <v>2835</v>
      </c>
      <c r="G1023" s="4" t="str">
        <f>HYPERLINK(F1023)</f>
        <v>https://jobseq.eqsuite.com/JobPost/View/68f276b32b0da600017e2704/pharmacy-technician-in-training?lic=2040&amp;uid=36986</v>
      </c>
    </row>
    <row r="1024" spans="1:7" ht="20.100000000000001" customHeight="1" x14ac:dyDescent="0.25">
      <c r="A1024" s="6">
        <v>45945</v>
      </c>
      <c r="B1024" s="3" t="s">
        <v>2596</v>
      </c>
      <c r="C1024" s="3" t="s">
        <v>2406</v>
      </c>
      <c r="D1024" s="3" t="s">
        <v>8</v>
      </c>
      <c r="E1024" s="3" t="s">
        <v>182</v>
      </c>
      <c r="F1024" s="3" t="s">
        <v>2836</v>
      </c>
      <c r="G1024" s="4" t="str">
        <f>HYPERLINK(F1024)</f>
        <v>https://jobseq.eqsuite.com/JobPost/View/68f002729b7d511a78f49567/rn-medsurg-tele?lic=2040&amp;uid=36986</v>
      </c>
    </row>
    <row r="1025" spans="1:7" ht="20.100000000000001" customHeight="1" x14ac:dyDescent="0.25">
      <c r="A1025" s="6">
        <v>45945</v>
      </c>
      <c r="B1025" s="3" t="s">
        <v>2837</v>
      </c>
      <c r="C1025" s="3" t="s">
        <v>2740</v>
      </c>
      <c r="D1025" s="3" t="s">
        <v>8</v>
      </c>
      <c r="E1025" s="3" t="s">
        <v>182</v>
      </c>
      <c r="F1025" s="3" t="s">
        <v>2838</v>
      </c>
      <c r="G1025" s="4" t="str">
        <f>HYPERLINK(F1025)</f>
        <v>https://jobseq.eqsuite.com/JobPost/View/68effb389b7d511a78f48ddf/rn-tele-med-surg?lic=2040&amp;uid=36986</v>
      </c>
    </row>
    <row r="1026" spans="1:7" ht="20.100000000000001" customHeight="1" x14ac:dyDescent="0.25">
      <c r="A1026" s="6">
        <v>45945</v>
      </c>
      <c r="B1026" s="3" t="s">
        <v>2839</v>
      </c>
      <c r="C1026" s="3" t="s">
        <v>655</v>
      </c>
      <c r="D1026" s="3" t="s">
        <v>656</v>
      </c>
      <c r="E1026" s="3" t="s">
        <v>14</v>
      </c>
      <c r="F1026" s="3" t="s">
        <v>2840</v>
      </c>
      <c r="G1026" s="4" t="str">
        <f>HYPERLINK(F1026)</f>
        <v>https://jobseq.eqsuite.com/JobPost/View/68efdd0c7792541e8005bead/help-desk-technician-tier-1-2?lic=2040&amp;uid=36986</v>
      </c>
    </row>
    <row r="1027" spans="1:7" ht="20.100000000000001" customHeight="1" x14ac:dyDescent="0.25">
      <c r="A1027" s="6">
        <v>45945</v>
      </c>
      <c r="B1027" s="3" t="s">
        <v>2841</v>
      </c>
      <c r="C1027" s="3" t="s">
        <v>2842</v>
      </c>
      <c r="D1027" s="3" t="s">
        <v>8</v>
      </c>
      <c r="E1027" s="3" t="s">
        <v>506</v>
      </c>
      <c r="F1027" s="3" t="s">
        <v>2843</v>
      </c>
      <c r="G1027" s="4" t="str">
        <f>HYPERLINK(F1027)</f>
        <v>https://jobseq.eqsuite.com/JobPost/View/68f1262f1a9c5d0001d64663/mortgage-loan-officer?lic=2040&amp;uid=36986</v>
      </c>
    </row>
    <row r="1028" spans="1:7" ht="20.100000000000001" customHeight="1" x14ac:dyDescent="0.25">
      <c r="A1028" s="6">
        <v>45945</v>
      </c>
      <c r="B1028" s="3" t="s">
        <v>2844</v>
      </c>
      <c r="C1028" s="3" t="s">
        <v>2795</v>
      </c>
      <c r="D1028" s="3" t="s">
        <v>27</v>
      </c>
      <c r="E1028" s="3" t="s">
        <v>901</v>
      </c>
      <c r="F1028" s="3" t="s">
        <v>2845</v>
      </c>
      <c r="G1028" s="4" t="str">
        <f>HYPERLINK(F1028)</f>
        <v>https://jobseq.eqsuite.com/JobPost/View/68f109489b7d5002808b5ee8/test-engineer-intern-winter-semester-2026?lic=2040&amp;uid=36986</v>
      </c>
    </row>
    <row r="1029" spans="1:7" ht="20.100000000000001" customHeight="1" x14ac:dyDescent="0.25">
      <c r="A1029" s="6">
        <v>45945</v>
      </c>
      <c r="B1029" s="3" t="s">
        <v>2846</v>
      </c>
      <c r="C1029" s="3" t="s">
        <v>1387</v>
      </c>
      <c r="D1029" s="3" t="s">
        <v>2847</v>
      </c>
      <c r="E1029" s="3" t="s">
        <v>1261</v>
      </c>
      <c r="F1029" s="3" t="s">
        <v>2848</v>
      </c>
      <c r="G1029" s="4" t="str">
        <f>HYPERLINK(F1029)</f>
        <v>https://jobseq.eqsuite.com/JobPost/View/68efe1619b7d50018092e8fa/cook-full-time?lic=2040&amp;uid=36986</v>
      </c>
    </row>
    <row r="1030" spans="1:7" ht="20.100000000000001" customHeight="1" x14ac:dyDescent="0.25">
      <c r="A1030" s="6">
        <v>45945</v>
      </c>
      <c r="B1030" s="3" t="s">
        <v>635</v>
      </c>
      <c r="C1030" s="3" t="s">
        <v>636</v>
      </c>
      <c r="D1030" s="3" t="s">
        <v>8</v>
      </c>
      <c r="E1030" s="3" t="s">
        <v>182</v>
      </c>
      <c r="F1030" s="3" t="s">
        <v>2849</v>
      </c>
      <c r="G1030" s="4" t="str">
        <f>HYPERLINK(F1030)</f>
        <v>https://jobseq.eqsuite.com/JobPost/View/68efdccf7318e91ce0d402b4/rn-registered-nurse?lic=2040&amp;uid=36986</v>
      </c>
    </row>
    <row r="1031" spans="1:7" ht="20.100000000000001" customHeight="1" x14ac:dyDescent="0.25">
      <c r="A1031" s="6">
        <v>45945</v>
      </c>
      <c r="B1031" s="3" t="s">
        <v>2850</v>
      </c>
      <c r="C1031" s="3" t="s">
        <v>2851</v>
      </c>
      <c r="D1031" s="3" t="s">
        <v>8</v>
      </c>
      <c r="E1031" s="3" t="s">
        <v>485</v>
      </c>
      <c r="F1031" s="3" t="s">
        <v>2852</v>
      </c>
      <c r="G1031" s="4" t="str">
        <f>HYPERLINK(F1031)</f>
        <v>https://jobseq.eqsuite.com/JobPost/View/68f125901a9c5d0001d46889/incident-management-specialist?lic=2040&amp;uid=36986</v>
      </c>
    </row>
    <row r="1032" spans="1:7" ht="20.100000000000001" customHeight="1" x14ac:dyDescent="0.25">
      <c r="A1032" s="6">
        <v>45945</v>
      </c>
      <c r="B1032" s="3" t="s">
        <v>2853</v>
      </c>
      <c r="C1032" s="3" t="s">
        <v>2647</v>
      </c>
      <c r="D1032" s="3" t="s">
        <v>13</v>
      </c>
      <c r="E1032" s="3" t="s">
        <v>972</v>
      </c>
      <c r="F1032" s="3" t="s">
        <v>2854</v>
      </c>
      <c r="G1032" s="4" t="str">
        <f>HYPERLINK(F1032)</f>
        <v>https://jobseq.eqsuite.com/JobPost/View/68f124e81a9c5d0001d24b5b/engineering-lead-us?lic=2040&amp;uid=36986</v>
      </c>
    </row>
    <row r="1033" spans="1:7" ht="20.100000000000001" customHeight="1" x14ac:dyDescent="0.25">
      <c r="A1033" s="6">
        <v>45945</v>
      </c>
      <c r="B1033" s="3" t="s">
        <v>2855</v>
      </c>
      <c r="C1033" s="3" t="s">
        <v>2856</v>
      </c>
      <c r="D1033" s="3" t="s">
        <v>13</v>
      </c>
      <c r="E1033" s="3" t="s">
        <v>14</v>
      </c>
      <c r="F1033" s="3" t="s">
        <v>2857</v>
      </c>
      <c r="G1033" s="4" t="str">
        <f>HYPERLINK(F1033)</f>
        <v>https://jobseq.eqsuite.com/JobPost/View/68f277b52b0da6000181bd83/field-service-technician?lic=2040&amp;uid=36986</v>
      </c>
    </row>
    <row r="1034" spans="1:7" ht="20.100000000000001" customHeight="1" x14ac:dyDescent="0.25">
      <c r="A1034" s="6">
        <v>45945</v>
      </c>
      <c r="B1034" s="3" t="s">
        <v>2858</v>
      </c>
      <c r="C1034" s="3" t="s">
        <v>2859</v>
      </c>
      <c r="D1034" s="3" t="s">
        <v>8</v>
      </c>
      <c r="E1034" s="3" t="s">
        <v>2860</v>
      </c>
      <c r="F1034" s="3" t="s">
        <v>2861</v>
      </c>
      <c r="G1034" s="4" t="str">
        <f>HYPERLINK(F1034)</f>
        <v>https://jobseq.eqsuite.com/JobPost/View/68f3c805cad44b0001dbd9ef/lead-forklift-operator?lic=2040&amp;uid=36986</v>
      </c>
    </row>
    <row r="1035" spans="1:7" ht="20.100000000000001" customHeight="1" x14ac:dyDescent="0.25">
      <c r="A1035" s="6">
        <v>45945</v>
      </c>
      <c r="B1035" s="3" t="s">
        <v>2862</v>
      </c>
      <c r="C1035" s="3" t="s">
        <v>382</v>
      </c>
      <c r="D1035" s="3" t="s">
        <v>1407</v>
      </c>
      <c r="E1035" s="3" t="s">
        <v>2115</v>
      </c>
      <c r="F1035" s="3" t="s">
        <v>2863</v>
      </c>
      <c r="G1035" s="4" t="str">
        <f>HYPERLINK(F1035)</f>
        <v>https://jobseq.eqsuite.com/JobPost/View/68ef7e237318e91ce0d3e938/front-office-coordinator?lic=2040&amp;uid=36986</v>
      </c>
    </row>
    <row r="1036" spans="1:7" ht="20.100000000000001" customHeight="1" x14ac:dyDescent="0.25">
      <c r="A1036" s="6">
        <v>45945</v>
      </c>
      <c r="B1036" s="3" t="s">
        <v>2864</v>
      </c>
      <c r="C1036" s="3" t="s">
        <v>434</v>
      </c>
      <c r="D1036" s="3" t="s">
        <v>13</v>
      </c>
      <c r="E1036" s="3" t="s">
        <v>171</v>
      </c>
      <c r="F1036" s="3" t="s">
        <v>2865</v>
      </c>
      <c r="G1036" s="4" t="str">
        <f>HYPERLINK(F1036)</f>
        <v>https://jobseq.eqsuite.com/JobPost/View/68f095467792541e8006160d/equipment-maintenance-technician-iii-tempe-az?lic=2040&amp;uid=36986</v>
      </c>
    </row>
    <row r="1037" spans="1:7" ht="20.100000000000001" customHeight="1" x14ac:dyDescent="0.25">
      <c r="A1037" s="6">
        <v>45945</v>
      </c>
      <c r="B1037" s="3" t="s">
        <v>2868</v>
      </c>
      <c r="C1037" s="3" t="s">
        <v>2869</v>
      </c>
      <c r="D1037" s="3" t="s">
        <v>27</v>
      </c>
      <c r="E1037" s="3" t="s">
        <v>247</v>
      </c>
      <c r="F1037" s="3" t="s">
        <v>2870</v>
      </c>
      <c r="G1037" s="4" t="str">
        <f>HYPERLINK(F1037)</f>
        <v>https://jobseq.eqsuite.com/JobPost/View/68f658e89b7d510a1844078e/par-collections-medical-records?lic=2040&amp;uid=36986</v>
      </c>
    </row>
    <row r="1038" spans="1:7" ht="20.100000000000001" customHeight="1" x14ac:dyDescent="0.25">
      <c r="A1038" s="6">
        <v>45945</v>
      </c>
      <c r="B1038" s="3" t="s">
        <v>2871</v>
      </c>
      <c r="C1038" s="3" t="s">
        <v>1263</v>
      </c>
      <c r="D1038" s="3" t="s">
        <v>27</v>
      </c>
      <c r="E1038" s="3" t="s">
        <v>71</v>
      </c>
      <c r="F1038" s="3" t="s">
        <v>2872</v>
      </c>
      <c r="G1038" s="4" t="str">
        <f>HYPERLINK(F1038)</f>
        <v>https://jobseq.eqsuite.com/JobPost/View/68f66ad6a8f57800012d77e2/director-of-construction?lic=2040&amp;uid=36986</v>
      </c>
    </row>
    <row r="1039" spans="1:7" ht="20.100000000000001" customHeight="1" x14ac:dyDescent="0.25">
      <c r="A1039" s="6">
        <v>45945</v>
      </c>
      <c r="B1039" s="3" t="s">
        <v>600</v>
      </c>
      <c r="C1039" s="3" t="s">
        <v>2740</v>
      </c>
      <c r="D1039" s="3" t="s">
        <v>8</v>
      </c>
      <c r="E1039" s="3" t="s">
        <v>182</v>
      </c>
      <c r="F1039" s="3" t="s">
        <v>2873</v>
      </c>
      <c r="G1039" s="4" t="str">
        <f>HYPERLINK(F1039)</f>
        <v>https://jobseq.eqsuite.com/JobPost/View/68effb379b7d511a78f48dcb/rn-er?lic=2040&amp;uid=36986</v>
      </c>
    </row>
    <row r="1040" spans="1:7" ht="20.100000000000001" customHeight="1" x14ac:dyDescent="0.25">
      <c r="A1040" s="6">
        <v>45945</v>
      </c>
      <c r="B1040" s="3" t="s">
        <v>2874</v>
      </c>
      <c r="C1040" s="3" t="s">
        <v>2875</v>
      </c>
      <c r="D1040" s="3" t="s">
        <v>8</v>
      </c>
      <c r="E1040" s="3" t="s">
        <v>989</v>
      </c>
      <c r="F1040" s="3" t="s">
        <v>2876</v>
      </c>
      <c r="G1040" s="4" t="str">
        <f>HYPERLINK(F1040)</f>
        <v>https://jobseq.eqsuite.com/JobPost/View/68f12f059b7d510a18425396/general-labor?lic=2040&amp;uid=36986</v>
      </c>
    </row>
    <row r="1041" spans="1:7" ht="20.100000000000001" customHeight="1" x14ac:dyDescent="0.25">
      <c r="A1041" s="6">
        <v>45945</v>
      </c>
      <c r="B1041" s="3" t="s">
        <v>2877</v>
      </c>
      <c r="C1041" s="3" t="s">
        <v>271</v>
      </c>
      <c r="D1041" s="3" t="s">
        <v>8</v>
      </c>
      <c r="E1041" s="3" t="s">
        <v>2786</v>
      </c>
      <c r="F1041" s="3" t="s">
        <v>2878</v>
      </c>
      <c r="G1041" s="4" t="str">
        <f>HYPERLINK(F1041)</f>
        <v>https://jobseq.eqsuite.com/JobPost/View/68f0ab299b7d5002808b355b/fraud-claims-operations-manager?lic=2040&amp;uid=36986</v>
      </c>
    </row>
    <row r="1042" spans="1:7" ht="20.100000000000001" customHeight="1" x14ac:dyDescent="0.25">
      <c r="A1042" s="6">
        <v>45945</v>
      </c>
      <c r="B1042" s="3" t="s">
        <v>2879</v>
      </c>
      <c r="C1042" s="3" t="s">
        <v>2150</v>
      </c>
      <c r="D1042" s="3" t="s">
        <v>13</v>
      </c>
      <c r="E1042" s="3" t="s">
        <v>174</v>
      </c>
      <c r="F1042" s="3" t="s">
        <v>2880</v>
      </c>
      <c r="G1042" s="4" t="str">
        <f>HYPERLINK(F1042)</f>
        <v>https://jobseq.eqsuite.com/JobPost/View/68f125d91a9c5d0001d54638/donor-family-engagement-associate-bilingual?lic=2040&amp;uid=36986</v>
      </c>
    </row>
    <row r="1043" spans="1:7" ht="20.100000000000001" customHeight="1" x14ac:dyDescent="0.25">
      <c r="A1043" s="6">
        <v>45945</v>
      </c>
      <c r="B1043" s="3" t="s">
        <v>2881</v>
      </c>
      <c r="C1043" s="3" t="s">
        <v>2882</v>
      </c>
      <c r="D1043" s="3" t="s">
        <v>13</v>
      </c>
      <c r="E1043" s="3" t="s">
        <v>272</v>
      </c>
      <c r="F1043" s="3" t="s">
        <v>2883</v>
      </c>
      <c r="G1043" s="4" t="str">
        <f>HYPERLINK(F1043)</f>
        <v>https://jobseq.eqsuite.com/JobPost/View/68f1263b1a9c5d0001d66b61/transition-support-partner-m-a?lic=2040&amp;uid=36986</v>
      </c>
    </row>
    <row r="1044" spans="1:7" ht="20.100000000000001" customHeight="1" x14ac:dyDescent="0.25">
      <c r="A1044" s="6">
        <v>45945</v>
      </c>
      <c r="B1044" s="3" t="s">
        <v>2884</v>
      </c>
      <c r="C1044" s="3" t="s">
        <v>349</v>
      </c>
      <c r="D1044" s="3" t="s">
        <v>350</v>
      </c>
      <c r="E1044" s="3" t="s">
        <v>682</v>
      </c>
      <c r="F1044" s="3" t="s">
        <v>2885</v>
      </c>
      <c r="G1044" s="4" t="str">
        <f>HYPERLINK(F1044)</f>
        <v>https://jobseq.eqsuite.com/JobPost/View/68f08d1e7792541e800610e3/child-nutrition-assistant?lic=2040&amp;uid=36986</v>
      </c>
    </row>
    <row r="1045" spans="1:7" ht="20.100000000000001" customHeight="1" x14ac:dyDescent="0.25">
      <c r="A1045" s="6">
        <v>45945</v>
      </c>
      <c r="B1045" s="3" t="s">
        <v>519</v>
      </c>
      <c r="C1045" s="3" t="s">
        <v>520</v>
      </c>
      <c r="D1045" s="3" t="s">
        <v>2886</v>
      </c>
      <c r="E1045" s="3" t="s">
        <v>477</v>
      </c>
      <c r="F1045" s="3" t="s">
        <v>2887</v>
      </c>
      <c r="G1045" s="4" t="str">
        <f>HYPERLINK(F1045)</f>
        <v>https://jobseq.eqsuite.com/JobPost/View/68f0ec979b7d510a18422db9/crew-member?lic=2040&amp;uid=36986</v>
      </c>
    </row>
    <row r="1046" spans="1:7" ht="20.100000000000001" customHeight="1" x14ac:dyDescent="0.25">
      <c r="A1046" s="6">
        <v>45945</v>
      </c>
      <c r="B1046" s="3" t="s">
        <v>2547</v>
      </c>
      <c r="C1046" s="3" t="s">
        <v>2548</v>
      </c>
      <c r="D1046" s="3" t="s">
        <v>8</v>
      </c>
      <c r="E1046" s="3" t="s">
        <v>182</v>
      </c>
      <c r="F1046" s="3" t="s">
        <v>2888</v>
      </c>
      <c r="G1046" s="4" t="str">
        <f>HYPERLINK(F1046)</f>
        <v>https://jobseq.eqsuite.com/JobPost/View/68eff4ef7792541e8005d3a9/registered-nurse-er?lic=2040&amp;uid=36986</v>
      </c>
    </row>
    <row r="1047" spans="1:7" ht="20.100000000000001" customHeight="1" x14ac:dyDescent="0.25">
      <c r="A1047" s="6">
        <v>45945</v>
      </c>
      <c r="B1047" s="3" t="s">
        <v>2681</v>
      </c>
      <c r="C1047" s="3" t="s">
        <v>2889</v>
      </c>
      <c r="D1047" s="3" t="s">
        <v>13</v>
      </c>
      <c r="E1047" s="3" t="s">
        <v>62</v>
      </c>
      <c r="F1047" s="3" t="s">
        <v>2890</v>
      </c>
      <c r="G1047" s="4" t="str">
        <f>HYPERLINK(F1047)</f>
        <v>https://jobseq.eqsuite.com/JobPost/View/68f277492b0da600018040f3/sales-coordinator?lic=2040&amp;uid=36986</v>
      </c>
    </row>
    <row r="1048" spans="1:7" ht="20.100000000000001" customHeight="1" x14ac:dyDescent="0.25">
      <c r="A1048" s="6">
        <v>45945</v>
      </c>
      <c r="B1048" s="3" t="s">
        <v>2891</v>
      </c>
      <c r="C1048" s="3" t="s">
        <v>439</v>
      </c>
      <c r="D1048" s="3" t="s">
        <v>2892</v>
      </c>
      <c r="E1048" s="3" t="s">
        <v>189</v>
      </c>
      <c r="F1048" s="3" t="s">
        <v>2893</v>
      </c>
      <c r="G1048" s="4" t="str">
        <f>HYPERLINK(F1048)</f>
        <v>https://jobseq.eqsuite.com/JobPost/View/68f1ea669b7d510a1842b843/warehouse-associate-ii?lic=2040&amp;uid=36986</v>
      </c>
    </row>
    <row r="1049" spans="1:7" ht="20.100000000000001" customHeight="1" x14ac:dyDescent="0.25">
      <c r="A1049" s="6">
        <v>45945</v>
      </c>
      <c r="B1049" s="3" t="s">
        <v>2894</v>
      </c>
      <c r="C1049" s="3" t="s">
        <v>942</v>
      </c>
      <c r="D1049" s="3" t="s">
        <v>2448</v>
      </c>
      <c r="E1049" s="3" t="s">
        <v>258</v>
      </c>
      <c r="F1049" s="3" t="s">
        <v>2895</v>
      </c>
      <c r="G1049" s="4" t="str">
        <f>HYPERLINK(F1049)</f>
        <v>https://jobseq.eqsuite.com/JobPost/View/68f0b4037318e91ce0d43080/impounds-coordinator?lic=2040&amp;uid=36986</v>
      </c>
    </row>
    <row r="1050" spans="1:7" ht="20.100000000000001" customHeight="1" x14ac:dyDescent="0.25">
      <c r="A1050" s="6">
        <v>45945</v>
      </c>
      <c r="B1050" s="3" t="s">
        <v>2896</v>
      </c>
      <c r="C1050" s="3" t="s">
        <v>1247</v>
      </c>
      <c r="D1050" s="3" t="s">
        <v>27</v>
      </c>
      <c r="E1050" s="3" t="s">
        <v>126</v>
      </c>
      <c r="F1050" s="3" t="s">
        <v>2897</v>
      </c>
      <c r="G1050" s="4" t="str">
        <f>HYPERLINK(F1050)</f>
        <v>https://jobseq.eqsuite.com/JobPost/View/68f125591a9c5d0001d3b940/employee-benefits-specialist-employee-benefits?lic=2040&amp;uid=36986</v>
      </c>
    </row>
    <row r="1051" spans="1:7" ht="20.100000000000001" customHeight="1" x14ac:dyDescent="0.25">
      <c r="A1051" s="6">
        <v>45945</v>
      </c>
      <c r="B1051" s="3" t="s">
        <v>2898</v>
      </c>
      <c r="C1051" s="3" t="s">
        <v>2019</v>
      </c>
      <c r="D1051" s="3" t="s">
        <v>143</v>
      </c>
      <c r="E1051" s="3" t="s">
        <v>2020</v>
      </c>
      <c r="F1051" s="3" t="s">
        <v>2899</v>
      </c>
      <c r="G1051" s="4" t="str">
        <f>HYPERLINK(F1051)</f>
        <v>https://jobseq.eqsuite.com/JobPost/View/68f126781a9c5d0001d727e6/floral-clerk?lic=2040&amp;uid=36986</v>
      </c>
    </row>
    <row r="1052" spans="1:7" ht="20.100000000000001" customHeight="1" x14ac:dyDescent="0.25">
      <c r="A1052" s="6">
        <v>45945</v>
      </c>
      <c r="B1052" s="3" t="s">
        <v>2900</v>
      </c>
      <c r="C1052" s="3" t="s">
        <v>1511</v>
      </c>
      <c r="D1052" s="3" t="s">
        <v>757</v>
      </c>
      <c r="E1052" s="3" t="s">
        <v>607</v>
      </c>
      <c r="F1052" s="3" t="s">
        <v>2901</v>
      </c>
      <c r="G1052" s="4" t="str">
        <f>HYPERLINK(F1052)</f>
        <v>https://jobseq.eqsuite.com/JobPost/View/68f02f4b7792541e8005ffd2/security-officer-financial-institution-patrols-mornings?lic=2040&amp;uid=36986</v>
      </c>
    </row>
    <row r="1053" spans="1:7" ht="20.100000000000001" customHeight="1" x14ac:dyDescent="0.25">
      <c r="A1053" s="6">
        <v>45945</v>
      </c>
      <c r="B1053" s="3" t="s">
        <v>2902</v>
      </c>
      <c r="C1053" s="3" t="s">
        <v>2903</v>
      </c>
      <c r="D1053" s="3" t="s">
        <v>8</v>
      </c>
      <c r="E1053" s="3" t="s">
        <v>510</v>
      </c>
      <c r="F1053" s="3" t="s">
        <v>2904</v>
      </c>
      <c r="G1053" s="4" t="str">
        <f>HYPERLINK(F1053)</f>
        <v>https://jobseq.eqsuite.com/JobPost/View/68f1264f1a9c5d0001d6a6d3/room-attendant-chandler-marriott?lic=2040&amp;uid=36986</v>
      </c>
    </row>
    <row r="1054" spans="1:7" ht="20.100000000000001" customHeight="1" x14ac:dyDescent="0.25">
      <c r="A1054" s="6">
        <v>45945</v>
      </c>
      <c r="B1054" s="3" t="s">
        <v>2905</v>
      </c>
      <c r="C1054" s="3" t="s">
        <v>2906</v>
      </c>
      <c r="D1054" s="3" t="s">
        <v>27</v>
      </c>
      <c r="E1054" s="3" t="s">
        <v>265</v>
      </c>
      <c r="F1054" s="3" t="s">
        <v>2907</v>
      </c>
      <c r="G1054" s="4" t="str">
        <f>HYPERLINK(F1054)</f>
        <v>https://jobseq.eqsuite.com/JobPost/View/68f277472b0da60001803883/porter-lakeview-at-superstition-springs?lic=2040&amp;uid=36986</v>
      </c>
    </row>
    <row r="1055" spans="1:7" ht="20.100000000000001" customHeight="1" x14ac:dyDescent="0.25">
      <c r="A1055" s="6">
        <v>45945</v>
      </c>
      <c r="B1055" s="3" t="s">
        <v>2550</v>
      </c>
      <c r="C1055" s="3" t="s">
        <v>2125</v>
      </c>
      <c r="D1055" s="3" t="s">
        <v>2908</v>
      </c>
      <c r="E1055" s="3" t="s">
        <v>1060</v>
      </c>
      <c r="F1055" s="3" t="s">
        <v>2909</v>
      </c>
      <c r="G1055" s="4" t="str">
        <f>HYPERLINK(F1055)</f>
        <v>https://jobseq.eqsuite.com/JobPost/View/68efbae29b7d50018092cf3f/staff-accountant-ii-accounts-receivable-billing?lic=2040&amp;uid=36986</v>
      </c>
    </row>
    <row r="1056" spans="1:7" ht="20.100000000000001" customHeight="1" x14ac:dyDescent="0.25">
      <c r="A1056" s="6">
        <v>45945</v>
      </c>
      <c r="B1056" s="3" t="s">
        <v>2910</v>
      </c>
      <c r="C1056" s="3" t="s">
        <v>2911</v>
      </c>
      <c r="D1056" s="3" t="s">
        <v>27</v>
      </c>
      <c r="E1056" s="3" t="s">
        <v>2912</v>
      </c>
      <c r="F1056" s="3" t="s">
        <v>2913</v>
      </c>
      <c r="G1056" s="4" t="str">
        <f>HYPERLINK(F1056)</f>
        <v>https://jobseq.eqsuite.com/JobPost/View/68f125271a9c5d0001d31337/manager-physical-security?lic=2040&amp;uid=36986</v>
      </c>
    </row>
    <row r="1057" spans="1:7" ht="20.100000000000001" customHeight="1" x14ac:dyDescent="0.25">
      <c r="A1057" s="6">
        <v>45945</v>
      </c>
      <c r="B1057" s="3" t="s">
        <v>2914</v>
      </c>
      <c r="C1057" s="3" t="s">
        <v>2915</v>
      </c>
      <c r="D1057" s="3" t="s">
        <v>13</v>
      </c>
      <c r="E1057" s="3" t="s">
        <v>2916</v>
      </c>
      <c r="F1057" s="3" t="s">
        <v>2917</v>
      </c>
      <c r="G1057" s="4" t="str">
        <f>HYPERLINK(F1057)</f>
        <v>https://jobseq.eqsuite.com/JobPost/View/68f1268c1a9c5d0001d75c37/math-instructor-tutor?lic=2040&amp;uid=36986</v>
      </c>
    </row>
    <row r="1058" spans="1:7" ht="20.100000000000001" customHeight="1" x14ac:dyDescent="0.25">
      <c r="A1058" s="6">
        <v>45945</v>
      </c>
      <c r="B1058" s="3" t="s">
        <v>2390</v>
      </c>
      <c r="C1058" s="3" t="s">
        <v>2391</v>
      </c>
      <c r="D1058" s="3" t="s">
        <v>8</v>
      </c>
      <c r="E1058" s="3" t="s">
        <v>182</v>
      </c>
      <c r="F1058" s="3" t="s">
        <v>2918</v>
      </c>
      <c r="G1058" s="4" t="str">
        <f>HYPERLINK(F1058)</f>
        <v>https://jobseq.eqsuite.com/JobPost/View/68effafa9b7d5001809301d5/rn-er-ed?lic=2040&amp;uid=36986</v>
      </c>
    </row>
    <row r="1059" spans="1:7" ht="20.100000000000001" customHeight="1" x14ac:dyDescent="0.25">
      <c r="A1059" s="6">
        <v>45945</v>
      </c>
      <c r="B1059" s="3" t="s">
        <v>2919</v>
      </c>
      <c r="C1059" s="3" t="s">
        <v>2920</v>
      </c>
      <c r="D1059" s="3" t="s">
        <v>27</v>
      </c>
      <c r="E1059" s="3" t="s">
        <v>2743</v>
      </c>
      <c r="F1059" s="3" t="s">
        <v>2921</v>
      </c>
      <c r="G1059" s="4" t="str">
        <f>HYPERLINK(F1059)</f>
        <v>https://jobseq.eqsuite.com/JobPost/View/68f3c830cad44b0001dc7143/coordinator-materials?lic=2040&amp;uid=36986</v>
      </c>
    </row>
    <row r="1060" spans="1:7" ht="20.100000000000001" customHeight="1" x14ac:dyDescent="0.25">
      <c r="A1060" s="6">
        <v>45945</v>
      </c>
      <c r="B1060" s="3" t="s">
        <v>2922</v>
      </c>
      <c r="C1060" s="3" t="s">
        <v>2401</v>
      </c>
      <c r="D1060" s="3" t="s">
        <v>27</v>
      </c>
      <c r="E1060" s="3" t="s">
        <v>122</v>
      </c>
      <c r="F1060" s="3" t="s">
        <v>2923</v>
      </c>
      <c r="G1060" s="4" t="str">
        <f>HYPERLINK(F1060)</f>
        <v>https://jobseq.eqsuite.com/JobPost/View/68efec357792541e8005c8b2/occupational-therapy-assistant-montecito-post-acute?lic=2040&amp;uid=36986</v>
      </c>
    </row>
    <row r="1061" spans="1:7" ht="20.100000000000001" customHeight="1" x14ac:dyDescent="0.25">
      <c r="A1061" s="6">
        <v>45945</v>
      </c>
      <c r="B1061" s="3" t="s">
        <v>2924</v>
      </c>
      <c r="C1061" s="3" t="s">
        <v>301</v>
      </c>
      <c r="D1061" s="3" t="s">
        <v>8</v>
      </c>
      <c r="E1061" s="3" t="s">
        <v>196</v>
      </c>
      <c r="F1061" s="3" t="s">
        <v>2925</v>
      </c>
      <c r="G1061" s="4" t="str">
        <f>HYPERLINK(F1061)</f>
        <v>https://jobseq.eqsuite.com/JobPost/View/68f0c67c9b7d5002808b4267/credit-specialist?lic=2040&amp;uid=36986</v>
      </c>
    </row>
    <row r="1062" spans="1:7" ht="20.100000000000001" customHeight="1" x14ac:dyDescent="0.25">
      <c r="A1062" s="6">
        <v>45945</v>
      </c>
      <c r="B1062" s="3" t="s">
        <v>2926</v>
      </c>
      <c r="C1062" s="3" t="s">
        <v>2927</v>
      </c>
      <c r="D1062" s="3" t="s">
        <v>13</v>
      </c>
      <c r="E1062" s="3" t="s">
        <v>675</v>
      </c>
      <c r="F1062" s="3" t="s">
        <v>2928</v>
      </c>
      <c r="G1062" s="4" t="str">
        <f>HYPERLINK(F1062)</f>
        <v>https://jobseq.eqsuite.com/JobPost/View/68f126331a9c5d0001d653d8/accounts-receivable-collections-opportunity?lic=2040&amp;uid=36986</v>
      </c>
    </row>
    <row r="1063" spans="1:7" ht="20.100000000000001" customHeight="1" x14ac:dyDescent="0.25">
      <c r="A1063" s="6">
        <v>45945</v>
      </c>
      <c r="B1063" s="3" t="s">
        <v>2929</v>
      </c>
      <c r="C1063" s="3" t="s">
        <v>2058</v>
      </c>
      <c r="D1063" s="3" t="s">
        <v>27</v>
      </c>
      <c r="E1063" s="3" t="s">
        <v>28</v>
      </c>
      <c r="F1063" s="3" t="s">
        <v>2930</v>
      </c>
      <c r="G1063" s="4" t="str">
        <f>HYPERLINK(F1063)</f>
        <v>https://jobseq.eqsuite.com/JobPost/View/68ef4b459b7d511a78f41f3e/shipping-receiving-supervisor?lic=2040&amp;uid=36986</v>
      </c>
    </row>
    <row r="1064" spans="1:7" ht="20.100000000000001" customHeight="1" x14ac:dyDescent="0.25">
      <c r="A1064" s="6">
        <v>45945</v>
      </c>
      <c r="B1064" s="3" t="s">
        <v>2931</v>
      </c>
      <c r="C1064" s="3" t="s">
        <v>2932</v>
      </c>
      <c r="D1064" s="3" t="s">
        <v>312</v>
      </c>
      <c r="E1064" s="3" t="s">
        <v>460</v>
      </c>
      <c r="F1064" s="3" t="s">
        <v>2933</v>
      </c>
      <c r="G1064" s="4" t="str">
        <f>HYPERLINK(F1064)</f>
        <v>https://jobseq.eqsuite.com/JobPost/View/68f02fc77318e91ce0d4200b/respiratory-therapist-prn?lic=2040&amp;uid=36986</v>
      </c>
    </row>
    <row r="1065" spans="1:7" ht="20.100000000000001" customHeight="1" x14ac:dyDescent="0.25">
      <c r="A1065" s="6">
        <v>45945</v>
      </c>
      <c r="B1065" s="3" t="s">
        <v>2934</v>
      </c>
      <c r="C1065" s="3" t="s">
        <v>1511</v>
      </c>
      <c r="D1065" s="3" t="s">
        <v>1787</v>
      </c>
      <c r="E1065" s="3" t="s">
        <v>607</v>
      </c>
      <c r="F1065" s="3" t="s">
        <v>2935</v>
      </c>
      <c r="G1065" s="4" t="str">
        <f>HYPERLINK(F1065)</f>
        <v>https://jobseq.eqsuite.com/JobPost/View/68f02f4b7792541e8005ffd4/security-officer-bank-patrol-specialist-afternoon?lic=2040&amp;uid=36986</v>
      </c>
    </row>
    <row r="1066" spans="1:7" ht="20.100000000000001" customHeight="1" x14ac:dyDescent="0.25">
      <c r="A1066" s="6">
        <v>45945</v>
      </c>
      <c r="B1066" s="3" t="s">
        <v>2936</v>
      </c>
      <c r="C1066" s="3" t="s">
        <v>2010</v>
      </c>
      <c r="D1066" s="3" t="s">
        <v>13</v>
      </c>
      <c r="E1066" s="3" t="s">
        <v>485</v>
      </c>
      <c r="F1066" s="3" t="s">
        <v>2937</v>
      </c>
      <c r="G1066" s="4" t="str">
        <f>HYPERLINK(F1066)</f>
        <v>https://jobseq.eqsuite.com/JobPost/View/68f126951a9c5d0001d776de/senior-director-authentication-ciam?lic=2040&amp;uid=36986</v>
      </c>
    </row>
    <row r="1067" spans="1:7" ht="20.100000000000001" customHeight="1" x14ac:dyDescent="0.25">
      <c r="A1067" s="6">
        <v>45945</v>
      </c>
      <c r="B1067" s="3" t="s">
        <v>2938</v>
      </c>
      <c r="C1067" s="3" t="s">
        <v>1021</v>
      </c>
      <c r="D1067" s="3" t="s">
        <v>13</v>
      </c>
      <c r="E1067" s="3" t="s">
        <v>972</v>
      </c>
      <c r="F1067" s="3" t="s">
        <v>2939</v>
      </c>
      <c r="G1067" s="4" t="str">
        <f>HYPERLINK(F1067)</f>
        <v>https://jobseq.eqsuite.com/JobPost/View/68f141d49b7d5002808b908d/senior-project-manager-construction-infrastructure-development?lic=2040&amp;uid=36986</v>
      </c>
    </row>
    <row r="1068" spans="1:7" ht="20.100000000000001" customHeight="1" x14ac:dyDescent="0.25">
      <c r="A1068" s="6">
        <v>45945</v>
      </c>
      <c r="B1068" s="3" t="s">
        <v>2940</v>
      </c>
      <c r="C1068" s="3" t="s">
        <v>2941</v>
      </c>
      <c r="D1068" s="3" t="s">
        <v>13</v>
      </c>
      <c r="E1068" s="3" t="s">
        <v>938</v>
      </c>
      <c r="F1068" s="3" t="s">
        <v>2942</v>
      </c>
      <c r="G1068" s="4" t="str">
        <f>HYPERLINK(F1068)</f>
        <v>https://jobseq.eqsuite.com/JobPost/View/68f277c52b0da6000181f1a6/summer-2026-intern-property-casualty-claims?lic=2040&amp;uid=36986</v>
      </c>
    </row>
    <row r="1069" spans="1:7" ht="20.100000000000001" customHeight="1" x14ac:dyDescent="0.25">
      <c r="A1069" s="6">
        <v>45945</v>
      </c>
      <c r="B1069" s="3" t="s">
        <v>2943</v>
      </c>
      <c r="C1069" s="3" t="s">
        <v>2944</v>
      </c>
      <c r="D1069" s="3" t="s">
        <v>27</v>
      </c>
      <c r="E1069" s="3" t="s">
        <v>1857</v>
      </c>
      <c r="F1069" s="3" t="s">
        <v>2945</v>
      </c>
      <c r="G1069" s="4" t="str">
        <f>HYPERLINK(F1069)</f>
        <v>https://jobseq.eqsuite.com/JobPost/View/68f277262b0da600017fcf97/9-12th-grade-math-teacher?lic=2040&amp;uid=36986</v>
      </c>
    </row>
    <row r="1070" spans="1:7" ht="20.100000000000001" customHeight="1" x14ac:dyDescent="0.25">
      <c r="A1070" s="6">
        <v>45945</v>
      </c>
      <c r="B1070" s="3" t="s">
        <v>2946</v>
      </c>
      <c r="C1070" s="3" t="s">
        <v>1482</v>
      </c>
      <c r="D1070" s="3" t="s">
        <v>2947</v>
      </c>
      <c r="E1070" s="3" t="s">
        <v>607</v>
      </c>
      <c r="F1070" s="3" t="s">
        <v>2948</v>
      </c>
      <c r="G1070" s="4" t="str">
        <f>HYPERLINK(F1070)</f>
        <v>https://jobseq.eqsuite.com/JobPost/View/68f141559b7d510a184266a3/security-professional-immediate-response?lic=2040&amp;uid=36986</v>
      </c>
    </row>
    <row r="1071" spans="1:7" ht="20.100000000000001" customHeight="1" x14ac:dyDescent="0.25">
      <c r="A1071" s="6">
        <v>45944</v>
      </c>
      <c r="B1071" s="3" t="s">
        <v>2949</v>
      </c>
      <c r="C1071" s="3" t="s">
        <v>892</v>
      </c>
      <c r="D1071" s="3" t="s">
        <v>8</v>
      </c>
      <c r="E1071" s="3" t="s">
        <v>372</v>
      </c>
      <c r="F1071" s="3" t="s">
        <v>2950</v>
      </c>
      <c r="G1071" s="4" t="str">
        <f>HYPERLINK(F1071)</f>
        <v>https://jobseq.eqsuite.com/JobPost/View/68f3d14e7792541e80079277/retail-cashier-sales-floor-support-chandler-festival-rack?lic=2040&amp;uid=36986</v>
      </c>
    </row>
    <row r="1072" spans="1:7" ht="20.100000000000001" customHeight="1" x14ac:dyDescent="0.25">
      <c r="A1072" s="6">
        <v>45944</v>
      </c>
      <c r="B1072" s="3" t="s">
        <v>2951</v>
      </c>
      <c r="C1072" s="3" t="s">
        <v>889</v>
      </c>
      <c r="D1072" s="3" t="s">
        <v>13</v>
      </c>
      <c r="E1072" s="3" t="s">
        <v>258</v>
      </c>
      <c r="F1072" s="3" t="s">
        <v>2952</v>
      </c>
      <c r="G1072" s="4" t="str">
        <f>HYPERLINK(F1072)</f>
        <v>https://jobseq.eqsuite.com/JobPost/View/68f125b21a9c5d0001d4d199/human-resources?lic=2040&amp;uid=36986</v>
      </c>
    </row>
    <row r="1073" spans="1:7" ht="20.100000000000001" customHeight="1" x14ac:dyDescent="0.25">
      <c r="A1073" s="6">
        <v>45944</v>
      </c>
      <c r="B1073" s="3" t="s">
        <v>2953</v>
      </c>
      <c r="C1073" s="3" t="s">
        <v>65</v>
      </c>
      <c r="D1073" s="3" t="s">
        <v>2954</v>
      </c>
      <c r="E1073" s="3" t="s">
        <v>1204</v>
      </c>
      <c r="F1073" s="3" t="s">
        <v>2955</v>
      </c>
      <c r="G1073" s="4" t="str">
        <f>HYPERLINK(F1073)</f>
        <v>https://jobseq.eqsuite.com/JobPost/View/68ef435c9b7d5001809290d2/paraprofessional-technician?lic=2040&amp;uid=36986</v>
      </c>
    </row>
    <row r="1074" spans="1:7" ht="20.100000000000001" customHeight="1" x14ac:dyDescent="0.25">
      <c r="A1074" s="6">
        <v>45944</v>
      </c>
      <c r="B1074" s="3" t="s">
        <v>2405</v>
      </c>
      <c r="C1074" s="3" t="s">
        <v>636</v>
      </c>
      <c r="D1074" s="3" t="s">
        <v>8</v>
      </c>
      <c r="E1074" s="3" t="s">
        <v>182</v>
      </c>
      <c r="F1074" s="3" t="s">
        <v>2956</v>
      </c>
      <c r="G1074" s="4" t="str">
        <f>HYPERLINK(F1074)</f>
        <v>https://jobseq.eqsuite.com/JobPost/View/68ee91639b7d500180923383/rn-med-surg?lic=2040&amp;uid=36986</v>
      </c>
    </row>
    <row r="1075" spans="1:7" ht="20.100000000000001" customHeight="1" x14ac:dyDescent="0.25">
      <c r="A1075" s="6">
        <v>45944</v>
      </c>
      <c r="B1075" s="3" t="s">
        <v>395</v>
      </c>
      <c r="C1075" s="3" t="s">
        <v>396</v>
      </c>
      <c r="D1075" s="3" t="s">
        <v>2957</v>
      </c>
      <c r="E1075" s="3" t="s">
        <v>625</v>
      </c>
      <c r="F1075" s="3" t="s">
        <v>2958</v>
      </c>
      <c r="G1075" s="4" t="str">
        <f>HYPERLINK(F1075)</f>
        <v>https://jobseq.eqsuite.com/JobPost/View/68ef7d697792541e80058366/customer-service-representative?lic=2040&amp;uid=36986</v>
      </c>
    </row>
    <row r="1076" spans="1:7" ht="20.100000000000001" customHeight="1" x14ac:dyDescent="0.25">
      <c r="A1076" s="6">
        <v>45944</v>
      </c>
      <c r="B1076" s="3" t="s">
        <v>2959</v>
      </c>
      <c r="C1076" s="3" t="s">
        <v>2960</v>
      </c>
      <c r="D1076" s="3" t="s">
        <v>8</v>
      </c>
      <c r="E1076" s="3" t="s">
        <v>2069</v>
      </c>
      <c r="F1076" s="3" t="s">
        <v>2961</v>
      </c>
      <c r="G1076" s="4" t="str">
        <f>HYPERLINK(F1076)</f>
        <v>https://jobseq.eqsuite.com/JobPost/View/68f125411a9c5d0001d36792/quality-control-lead?lic=2040&amp;uid=36986</v>
      </c>
    </row>
    <row r="1077" spans="1:7" ht="20.100000000000001" customHeight="1" x14ac:dyDescent="0.25">
      <c r="A1077" s="6">
        <v>45944</v>
      </c>
      <c r="B1077" s="3" t="s">
        <v>2962</v>
      </c>
      <c r="C1077" s="3" t="s">
        <v>2963</v>
      </c>
      <c r="D1077" s="3" t="s">
        <v>13</v>
      </c>
      <c r="E1077" s="3" t="s">
        <v>258</v>
      </c>
      <c r="F1077" s="3" t="s">
        <v>2964</v>
      </c>
      <c r="G1077" s="4" t="str">
        <f>HYPERLINK(F1077)</f>
        <v>https://jobseq.eqsuite.com/JobPost/View/68f126851a9c5d0001d74b45/talent-partner-gtm?lic=2040&amp;uid=36986</v>
      </c>
    </row>
    <row r="1078" spans="1:7" ht="20.100000000000001" customHeight="1" x14ac:dyDescent="0.25">
      <c r="A1078" s="6">
        <v>45944</v>
      </c>
      <c r="B1078" s="3" t="s">
        <v>544</v>
      </c>
      <c r="C1078" s="3" t="s">
        <v>2965</v>
      </c>
      <c r="D1078" s="3" t="s">
        <v>2966</v>
      </c>
      <c r="E1078" s="3" t="s">
        <v>528</v>
      </c>
      <c r="F1078" s="3" t="s">
        <v>2967</v>
      </c>
      <c r="G1078" s="4" t="str">
        <f>HYPERLINK(F1078)</f>
        <v>https://jobseq.eqsuite.com/JobPost/View/68ef75737792541e80057fd6/night-auditor?lic=2040&amp;uid=36986</v>
      </c>
    </row>
    <row r="1079" spans="1:7" ht="20.100000000000001" customHeight="1" x14ac:dyDescent="0.25">
      <c r="A1079" s="6">
        <v>45944</v>
      </c>
      <c r="B1079" s="3" t="s">
        <v>2968</v>
      </c>
      <c r="C1079" s="3" t="s">
        <v>2476</v>
      </c>
      <c r="D1079" s="3" t="s">
        <v>2969</v>
      </c>
      <c r="E1079" s="3" t="s">
        <v>752</v>
      </c>
      <c r="F1079" s="3" t="s">
        <v>2970</v>
      </c>
      <c r="G1079" s="4" t="str">
        <f>HYPERLINK(F1079)</f>
        <v>https://jobseq.eqsuite.com/JobPost/View/68ef61b69b7d511a78f42c57/cdl-delivery-truck-driver?lic=2040&amp;uid=36986</v>
      </c>
    </row>
    <row r="1080" spans="1:7" ht="20.100000000000001" customHeight="1" x14ac:dyDescent="0.25">
      <c r="A1080" s="6">
        <v>45944</v>
      </c>
      <c r="B1080" s="3" t="s">
        <v>2973</v>
      </c>
      <c r="C1080" s="3" t="s">
        <v>2974</v>
      </c>
      <c r="D1080" s="3" t="s">
        <v>143</v>
      </c>
      <c r="E1080" s="3" t="s">
        <v>247</v>
      </c>
      <c r="F1080" s="3" t="s">
        <v>2975</v>
      </c>
      <c r="G1080" s="4" t="str">
        <f>HYPERLINK(F1080)</f>
        <v>https://jobseq.eqsuite.com/JobPost/View/68f1253b1a9c5d0001d35387/lba-clinical-lead?lic=2040&amp;uid=36986</v>
      </c>
    </row>
    <row r="1081" spans="1:7" ht="20.100000000000001" customHeight="1" x14ac:dyDescent="0.25">
      <c r="A1081" s="6">
        <v>45944</v>
      </c>
      <c r="B1081" s="3" t="s">
        <v>2976</v>
      </c>
      <c r="C1081" s="3" t="s">
        <v>2977</v>
      </c>
      <c r="D1081" s="3" t="s">
        <v>8</v>
      </c>
      <c r="E1081" s="3" t="s">
        <v>327</v>
      </c>
      <c r="F1081" s="3" t="s">
        <v>2978</v>
      </c>
      <c r="G1081" s="4" t="str">
        <f>HYPERLINK(F1081)</f>
        <v>https://jobseq.eqsuite.com/JobPost/View/68ee10707318e91ce0d3950f/site-leader-school-age?lic=2040&amp;uid=36986</v>
      </c>
    </row>
    <row r="1082" spans="1:7" ht="20.100000000000001" customHeight="1" x14ac:dyDescent="0.25">
      <c r="A1082" s="6">
        <v>45944</v>
      </c>
      <c r="B1082" s="3" t="s">
        <v>2979</v>
      </c>
      <c r="C1082" s="3" t="s">
        <v>2980</v>
      </c>
      <c r="D1082" s="3" t="s">
        <v>13</v>
      </c>
      <c r="E1082" s="3" t="s">
        <v>340</v>
      </c>
      <c r="F1082" s="3" t="s">
        <v>2981</v>
      </c>
      <c r="G1082" s="4" t="str">
        <f>HYPERLINK(F1082)</f>
        <v>https://jobseq.eqsuite.com/JobPost/View/68f1251c1a9c5d0001d2f013/engineering-business-manager?lic=2040&amp;uid=36986</v>
      </c>
    </row>
    <row r="1083" spans="1:7" ht="20.100000000000001" customHeight="1" x14ac:dyDescent="0.25">
      <c r="A1083" s="6">
        <v>45944</v>
      </c>
      <c r="B1083" s="3" t="s">
        <v>2742</v>
      </c>
      <c r="C1083" s="3" t="s">
        <v>354</v>
      </c>
      <c r="D1083" s="3" t="s">
        <v>27</v>
      </c>
      <c r="E1083" s="3" t="s">
        <v>2743</v>
      </c>
      <c r="F1083" s="3" t="s">
        <v>2982</v>
      </c>
      <c r="G1083" s="4" t="str">
        <f>HYPERLINK(F1083)</f>
        <v>https://jobseq.eqsuite.com/JobPost/View/68f0013c9b7d511a78f493c5/procurement-multi-family-manager?lic=2040&amp;uid=36986</v>
      </c>
    </row>
    <row r="1084" spans="1:7" ht="20.100000000000001" customHeight="1" x14ac:dyDescent="0.25">
      <c r="A1084" s="6">
        <v>45944</v>
      </c>
      <c r="B1084" s="3" t="s">
        <v>2983</v>
      </c>
      <c r="C1084" s="3" t="s">
        <v>2984</v>
      </c>
      <c r="D1084" s="3" t="s">
        <v>13</v>
      </c>
      <c r="E1084" s="3" t="s">
        <v>258</v>
      </c>
      <c r="F1084" s="3" t="s">
        <v>2985</v>
      </c>
      <c r="G1084" s="4" t="str">
        <f>HYPERLINK(F1084)</f>
        <v>https://jobseq.eqsuite.com/JobPost/View/68f125931a9c5d0001d46f96/business-development-recruiter?lic=2040&amp;uid=36986</v>
      </c>
    </row>
    <row r="1085" spans="1:7" ht="20.100000000000001" customHeight="1" x14ac:dyDescent="0.25">
      <c r="A1085" s="6">
        <v>45944</v>
      </c>
      <c r="B1085" s="3" t="s">
        <v>2986</v>
      </c>
      <c r="C1085" s="3" t="s">
        <v>49</v>
      </c>
      <c r="D1085" s="3" t="s">
        <v>13</v>
      </c>
      <c r="E1085" s="3" t="s">
        <v>776</v>
      </c>
      <c r="F1085" s="3" t="s">
        <v>2987</v>
      </c>
      <c r="G1085" s="4" t="str">
        <f>HYPERLINK(F1085)</f>
        <v>https://jobseq.eqsuite.com/JobPost/View/68eee1a17318e91ce0d3d2d4/floor-plan-auditor?lic=2040&amp;uid=36986</v>
      </c>
    </row>
    <row r="1086" spans="1:7" ht="20.100000000000001" customHeight="1" x14ac:dyDescent="0.25">
      <c r="A1086" s="6">
        <v>45944</v>
      </c>
      <c r="B1086" s="3" t="s">
        <v>2988</v>
      </c>
      <c r="C1086" s="3" t="s">
        <v>2989</v>
      </c>
      <c r="D1086" s="3" t="s">
        <v>2990</v>
      </c>
      <c r="E1086" s="3" t="s">
        <v>2991</v>
      </c>
      <c r="F1086" s="3" t="s">
        <v>2992</v>
      </c>
      <c r="G1086" s="4" t="str">
        <f>HYPERLINK(F1086)</f>
        <v>https://jobseq.eqsuite.com/JobPost/View/68eed8ef9b7d511a78f40011/sales-associate-optical?lic=2040&amp;uid=36986</v>
      </c>
    </row>
    <row r="1087" spans="1:7" ht="20.100000000000001" customHeight="1" x14ac:dyDescent="0.25">
      <c r="A1087" s="6">
        <v>45944</v>
      </c>
      <c r="B1087" s="3" t="s">
        <v>2993</v>
      </c>
      <c r="C1087" s="3" t="s">
        <v>2401</v>
      </c>
      <c r="D1087" s="3" t="s">
        <v>27</v>
      </c>
      <c r="E1087" s="3" t="s">
        <v>2583</v>
      </c>
      <c r="F1087" s="3" t="s">
        <v>2994</v>
      </c>
      <c r="G1087" s="4" t="str">
        <f>HYPERLINK(F1087)</f>
        <v>https://jobseq.eqsuite.com/JobPost/View/68ee9b489b7d500180923d11/outpatient-pta-physical-therapist-assistant-montecito-post-acute?lic=2040&amp;uid=36986</v>
      </c>
    </row>
    <row r="1088" spans="1:7" ht="20.100000000000001" customHeight="1" x14ac:dyDescent="0.25">
      <c r="A1088" s="6">
        <v>45944</v>
      </c>
      <c r="B1088" s="3" t="s">
        <v>2996</v>
      </c>
      <c r="C1088" s="3" t="s">
        <v>1247</v>
      </c>
      <c r="D1088" s="3" t="s">
        <v>27</v>
      </c>
      <c r="E1088" s="3" t="s">
        <v>1408</v>
      </c>
      <c r="F1088" s="3" t="s">
        <v>2997</v>
      </c>
      <c r="G1088" s="4" t="str">
        <f>HYPERLINK(F1088)</f>
        <v>https://jobseq.eqsuite.com/JobPost/View/68f124e91a9c5d0001d24bff/preschool-licensure-specialist?lic=2040&amp;uid=36986</v>
      </c>
    </row>
    <row r="1089" spans="1:7" ht="20.100000000000001" customHeight="1" x14ac:dyDescent="0.25">
      <c r="A1089" s="6">
        <v>45944</v>
      </c>
      <c r="B1089" s="3" t="s">
        <v>2998</v>
      </c>
      <c r="C1089" s="3" t="s">
        <v>36</v>
      </c>
      <c r="D1089" s="3" t="s">
        <v>109</v>
      </c>
      <c r="E1089" s="3" t="s">
        <v>84</v>
      </c>
      <c r="F1089" s="3" t="s">
        <v>2999</v>
      </c>
      <c r="G1089" s="4" t="str">
        <f>HYPERLINK(F1089)</f>
        <v>https://jobseq.eqsuite.com/JobPost/View/68f2c9cb7792541e80073c58/water-quality-technician-lead?lic=2040&amp;uid=36986</v>
      </c>
    </row>
    <row r="1090" spans="1:7" ht="20.100000000000001" customHeight="1" x14ac:dyDescent="0.25">
      <c r="A1090" s="6">
        <v>45944</v>
      </c>
      <c r="B1090" s="3" t="s">
        <v>3000</v>
      </c>
      <c r="C1090" s="3" t="s">
        <v>1715</v>
      </c>
      <c r="D1090" s="3" t="s">
        <v>13</v>
      </c>
      <c r="E1090" s="3" t="s">
        <v>647</v>
      </c>
      <c r="F1090" s="3" t="s">
        <v>3001</v>
      </c>
      <c r="G1090" s="4" t="str">
        <f>HYPERLINK(F1090)</f>
        <v>https://jobseq.eqsuite.com/JobPost/View/68eea01a7792541e80051720/transportation-specialist-amazon-inbound-transportation?lic=2040&amp;uid=36986</v>
      </c>
    </row>
    <row r="1091" spans="1:7" ht="20.100000000000001" customHeight="1" x14ac:dyDescent="0.25">
      <c r="A1091" s="6">
        <v>45944</v>
      </c>
      <c r="B1091" s="3" t="s">
        <v>3002</v>
      </c>
      <c r="C1091" s="3" t="s">
        <v>2799</v>
      </c>
      <c r="D1091" s="3" t="s">
        <v>170</v>
      </c>
      <c r="E1091" s="3" t="s">
        <v>510</v>
      </c>
      <c r="F1091" s="3" t="s">
        <v>3003</v>
      </c>
      <c r="G1091" s="4" t="str">
        <f>HYPERLINK(F1091)</f>
        <v>https://jobseq.eqsuite.com/JobPost/View/68ee2bd69b7d500180920269/room-attendant?lic=2040&amp;uid=36986</v>
      </c>
    </row>
    <row r="1092" spans="1:7" ht="20.100000000000001" customHeight="1" x14ac:dyDescent="0.25">
      <c r="A1092" s="6">
        <v>45944</v>
      </c>
      <c r="B1092" s="3" t="s">
        <v>3004</v>
      </c>
      <c r="C1092" s="3" t="s">
        <v>3005</v>
      </c>
      <c r="D1092" s="3" t="s">
        <v>143</v>
      </c>
      <c r="E1092" s="3" t="s">
        <v>122</v>
      </c>
      <c r="F1092" s="3" t="s">
        <v>3006</v>
      </c>
      <c r="G1092" s="4" t="str">
        <f>HYPERLINK(F1092)</f>
        <v>https://jobseq.eqsuite.com/JobPost/View/68ee7b2a9b7d50018092209d/certified-occupational-therapy-assistant-cota?lic=2040&amp;uid=36986</v>
      </c>
    </row>
    <row r="1093" spans="1:7" ht="20.100000000000001" customHeight="1" x14ac:dyDescent="0.25">
      <c r="A1093" s="6">
        <v>45944</v>
      </c>
      <c r="B1093" s="3" t="s">
        <v>3007</v>
      </c>
      <c r="C1093" s="3" t="s">
        <v>3008</v>
      </c>
      <c r="D1093" s="3" t="s">
        <v>13</v>
      </c>
      <c r="E1093" s="3" t="s">
        <v>340</v>
      </c>
      <c r="F1093" s="3" t="s">
        <v>3009</v>
      </c>
      <c r="G1093" s="4" t="str">
        <f>HYPERLINK(F1093)</f>
        <v>https://jobseq.eqsuite.com/JobPost/View/68f6b95c7792541e80085449/inside-sales-manager?lic=2040&amp;uid=36986</v>
      </c>
    </row>
    <row r="1094" spans="1:7" ht="20.100000000000001" customHeight="1" x14ac:dyDescent="0.25">
      <c r="A1094" s="6">
        <v>45944</v>
      </c>
      <c r="B1094" s="3" t="s">
        <v>3010</v>
      </c>
      <c r="C1094" s="3" t="s">
        <v>3011</v>
      </c>
      <c r="D1094" s="3" t="s">
        <v>22</v>
      </c>
      <c r="E1094" s="3" t="s">
        <v>1353</v>
      </c>
      <c r="F1094" s="3" t="s">
        <v>3012</v>
      </c>
      <c r="G1094" s="4" t="str">
        <f>HYPERLINK(F1094)</f>
        <v>https://jobseq.eqsuite.com/JobPost/View/68ef60fb9b7d50018092a280/administrative-clerk?lic=2040&amp;uid=36986</v>
      </c>
    </row>
    <row r="1095" spans="1:7" ht="20.100000000000001" customHeight="1" x14ac:dyDescent="0.25">
      <c r="A1095" s="6">
        <v>45944</v>
      </c>
      <c r="B1095" s="3" t="s">
        <v>3013</v>
      </c>
      <c r="C1095" s="3" t="s">
        <v>3014</v>
      </c>
      <c r="D1095" s="3" t="s">
        <v>13</v>
      </c>
      <c r="E1095" s="3" t="s">
        <v>660</v>
      </c>
      <c r="F1095" s="3" t="s">
        <v>3015</v>
      </c>
      <c r="G1095" s="4" t="str">
        <f>HYPERLINK(F1095)</f>
        <v>https://jobseq.eqsuite.com/JobPost/View/68efd48b0f8d730001c7f784/interim-senior-product-manager?lic=2040&amp;uid=36986</v>
      </c>
    </row>
    <row r="1096" spans="1:7" ht="20.100000000000001" customHeight="1" x14ac:dyDescent="0.25">
      <c r="A1096" s="6">
        <v>45944</v>
      </c>
      <c r="B1096" s="3" t="s">
        <v>3016</v>
      </c>
      <c r="C1096" s="3" t="s">
        <v>3017</v>
      </c>
      <c r="D1096" s="3" t="s">
        <v>13</v>
      </c>
      <c r="E1096" s="3" t="s">
        <v>485</v>
      </c>
      <c r="F1096" s="3" t="s">
        <v>3018</v>
      </c>
      <c r="G1096" s="4" t="str">
        <f>HYPERLINK(F1096)</f>
        <v>https://jobseq.eqsuite.com/JobPost/View/68f125cc1a9c5d0001d5198c/senior-manager-customer-enablement?lic=2040&amp;uid=36986</v>
      </c>
    </row>
    <row r="1097" spans="1:7" ht="20.100000000000001" customHeight="1" x14ac:dyDescent="0.25">
      <c r="A1097" s="6">
        <v>45944</v>
      </c>
      <c r="B1097" s="3" t="s">
        <v>3019</v>
      </c>
      <c r="C1097" s="3" t="s">
        <v>3020</v>
      </c>
      <c r="D1097" s="3" t="s">
        <v>27</v>
      </c>
      <c r="E1097" s="3" t="s">
        <v>993</v>
      </c>
      <c r="F1097" s="3" t="s">
        <v>3021</v>
      </c>
      <c r="G1097" s="4" t="str">
        <f>HYPERLINK(F1097)</f>
        <v>https://jobseq.eqsuite.com/JobPost/View/68f126951a9c5d0001d77649/phlebotomist-1?lic=2040&amp;uid=36986</v>
      </c>
    </row>
    <row r="1098" spans="1:7" ht="20.100000000000001" customHeight="1" x14ac:dyDescent="0.25">
      <c r="A1098" s="6">
        <v>45944</v>
      </c>
      <c r="B1098" s="3" t="s">
        <v>3022</v>
      </c>
      <c r="C1098" s="3" t="s">
        <v>450</v>
      </c>
      <c r="D1098" s="3" t="s">
        <v>13</v>
      </c>
      <c r="E1098" s="3" t="s">
        <v>451</v>
      </c>
      <c r="F1098" s="3" t="s">
        <v>3023</v>
      </c>
      <c r="G1098" s="4" t="str">
        <f>HYPERLINK(F1098)</f>
        <v>https://jobseq.eqsuite.com/JobPost/View/68f277502b0da60001805d1c/family-in-tempe-az-is-in-need-of-a-trustworthy-nanny?lic=2040&amp;uid=36986</v>
      </c>
    </row>
    <row r="1099" spans="1:7" ht="20.100000000000001" customHeight="1" x14ac:dyDescent="0.25">
      <c r="A1099" s="6">
        <v>45944</v>
      </c>
      <c r="B1099" s="3" t="s">
        <v>3024</v>
      </c>
      <c r="C1099" s="3" t="s">
        <v>402</v>
      </c>
      <c r="D1099" s="3" t="s">
        <v>13</v>
      </c>
      <c r="E1099" s="3" t="s">
        <v>62</v>
      </c>
      <c r="F1099" s="3" t="s">
        <v>3025</v>
      </c>
      <c r="G1099" s="4" t="str">
        <f>HYPERLINK(F1099)</f>
        <v>https://jobseq.eqsuite.com/JobPost/View/68ef87c87792541e800589b0/inside-sales-executive-tempe-az?lic=2040&amp;uid=36986</v>
      </c>
    </row>
    <row r="1100" spans="1:7" ht="20.100000000000001" customHeight="1" x14ac:dyDescent="0.25">
      <c r="A1100" s="6">
        <v>45944</v>
      </c>
      <c r="B1100" s="3" t="s">
        <v>3026</v>
      </c>
      <c r="C1100" s="3" t="s">
        <v>3027</v>
      </c>
      <c r="D1100" s="3" t="s">
        <v>27</v>
      </c>
      <c r="E1100" s="3" t="s">
        <v>42</v>
      </c>
      <c r="F1100" s="3" t="s">
        <v>3028</v>
      </c>
      <c r="G1100" s="4" t="str">
        <f>HYPERLINK(F1100)</f>
        <v>https://jobseq.eqsuite.com/JobPost/View/68f1262c1a9c5d0001d63dec/maintenance-supervisor-copper-point?lic=2040&amp;uid=36986</v>
      </c>
    </row>
    <row r="1101" spans="1:7" ht="20.100000000000001" customHeight="1" x14ac:dyDescent="0.25">
      <c r="A1101" s="6">
        <v>45944</v>
      </c>
      <c r="B1101" s="3" t="s">
        <v>1557</v>
      </c>
      <c r="C1101" s="3" t="s">
        <v>1452</v>
      </c>
      <c r="D1101" s="3" t="s">
        <v>143</v>
      </c>
      <c r="E1101" s="3" t="s">
        <v>247</v>
      </c>
      <c r="F1101" s="3" t="s">
        <v>3029</v>
      </c>
      <c r="G1101" s="4" t="str">
        <f>HYPERLINK(F1101)</f>
        <v>https://jobseq.eqsuite.com/JobPost/View/68f23d767792541e8006eccd/cota-rehabilitation?lic=2040&amp;uid=36986</v>
      </c>
    </row>
    <row r="1102" spans="1:7" ht="20.100000000000001" customHeight="1" x14ac:dyDescent="0.25">
      <c r="A1102" s="6">
        <v>45944</v>
      </c>
      <c r="B1102" s="3" t="s">
        <v>3031</v>
      </c>
      <c r="C1102" s="3" t="s">
        <v>82</v>
      </c>
      <c r="D1102" s="3" t="s">
        <v>8</v>
      </c>
      <c r="E1102" s="3" t="s">
        <v>3032</v>
      </c>
      <c r="F1102" s="3" t="s">
        <v>3033</v>
      </c>
      <c r="G1102" s="4" t="str">
        <f>HYPERLINK(F1102)</f>
        <v>https://jobseq.eqsuite.com/JobPost/View/68eec1dc7792541e80053d8c/structural-coordinator?lic=2040&amp;uid=36986</v>
      </c>
    </row>
    <row r="1103" spans="1:7" ht="20.100000000000001" customHeight="1" x14ac:dyDescent="0.25">
      <c r="A1103" s="6">
        <v>45944</v>
      </c>
      <c r="B1103" s="3" t="s">
        <v>3034</v>
      </c>
      <c r="C1103" s="3" t="s">
        <v>3035</v>
      </c>
      <c r="D1103" s="3" t="s">
        <v>27</v>
      </c>
      <c r="E1103" s="3" t="s">
        <v>247</v>
      </c>
      <c r="F1103" s="3" t="s">
        <v>3036</v>
      </c>
      <c r="G1103" s="4" t="str">
        <f>HYPERLINK(F1103)</f>
        <v>https://jobseq.eqsuite.com/JobPost/View/68f125441a9c5d0001d371e9/rehab-therapy-tech?lic=2040&amp;uid=36986</v>
      </c>
    </row>
    <row r="1104" spans="1:7" ht="20.100000000000001" customHeight="1" x14ac:dyDescent="0.25">
      <c r="A1104" s="6">
        <v>45944</v>
      </c>
      <c r="B1104" s="3" t="s">
        <v>3037</v>
      </c>
      <c r="C1104" s="3" t="s">
        <v>3038</v>
      </c>
      <c r="D1104" s="3" t="s">
        <v>13</v>
      </c>
      <c r="E1104" s="3" t="s">
        <v>196</v>
      </c>
      <c r="F1104" s="3" t="s">
        <v>3039</v>
      </c>
      <c r="G1104" s="4" t="str">
        <f>HYPERLINK(F1104)</f>
        <v>https://jobseq.eqsuite.com/JobPost/View/68f3b9209b7d5002808c9cf1/office-services-associate-tempe?lic=2040&amp;uid=36986</v>
      </c>
    </row>
    <row r="1105" spans="1:7" ht="20.100000000000001" customHeight="1" x14ac:dyDescent="0.25">
      <c r="A1105" s="6">
        <v>45944</v>
      </c>
      <c r="B1105" s="3" t="s">
        <v>3041</v>
      </c>
      <c r="C1105" s="3" t="s">
        <v>1811</v>
      </c>
      <c r="D1105" s="3" t="s">
        <v>13</v>
      </c>
      <c r="E1105" s="3" t="s">
        <v>2743</v>
      </c>
      <c r="F1105" s="3" t="s">
        <v>3042</v>
      </c>
      <c r="G1105" s="4" t="str">
        <f>HYPERLINK(F1105)</f>
        <v>https://jobseq.eqsuite.com/JobPost/View/68f1257c1a9c5d0001d424cd/subcontracts-principal-far-dfar?lic=2040&amp;uid=36986</v>
      </c>
    </row>
    <row r="1106" spans="1:7" ht="20.100000000000001" customHeight="1" x14ac:dyDescent="0.25">
      <c r="A1106" s="6">
        <v>45944</v>
      </c>
      <c r="B1106" s="3" t="s">
        <v>3043</v>
      </c>
      <c r="C1106" s="3" t="s">
        <v>1347</v>
      </c>
      <c r="D1106" s="3" t="s">
        <v>8</v>
      </c>
      <c r="E1106" s="3" t="s">
        <v>182</v>
      </c>
      <c r="F1106" s="3" t="s">
        <v>3044</v>
      </c>
      <c r="G1106" s="4" t="str">
        <f>HYPERLINK(F1106)</f>
        <v>https://jobseq.eqsuite.com/JobPost/View/68ef88819b7d511a78f43da4/rn-operating-room-nurse?lic=2040&amp;uid=36986</v>
      </c>
    </row>
    <row r="1107" spans="1:7" ht="20.100000000000001" customHeight="1" x14ac:dyDescent="0.25">
      <c r="A1107" s="6">
        <v>45944</v>
      </c>
      <c r="B1107" s="3" t="s">
        <v>3045</v>
      </c>
      <c r="C1107" s="3" t="s">
        <v>3046</v>
      </c>
      <c r="D1107" s="3" t="s">
        <v>27</v>
      </c>
      <c r="E1107" s="3" t="s">
        <v>207</v>
      </c>
      <c r="F1107" s="3" t="s">
        <v>3047</v>
      </c>
      <c r="G1107" s="4" t="str">
        <f>HYPERLINK(F1107)</f>
        <v>https://jobseq.eqsuite.com/JobPost/View/68f124fb1a9c5d0001d28df6/buyer-contract-employee?lic=2040&amp;uid=36986</v>
      </c>
    </row>
    <row r="1108" spans="1:7" ht="20.100000000000001" customHeight="1" x14ac:dyDescent="0.25">
      <c r="A1108" s="6">
        <v>45944</v>
      </c>
      <c r="B1108" s="3" t="s">
        <v>3048</v>
      </c>
      <c r="C1108" s="3" t="s">
        <v>2019</v>
      </c>
      <c r="D1108" s="3" t="s">
        <v>143</v>
      </c>
      <c r="E1108" s="3" t="s">
        <v>2020</v>
      </c>
      <c r="F1108" s="3" t="s">
        <v>3049</v>
      </c>
      <c r="G1108" s="4" t="str">
        <f>HYPERLINK(F1108)</f>
        <v>https://jobseq.eqsuite.com/JobPost/View/68f3c827cad44b0001dc5219/frozen-food-lead-clerk?lic=2040&amp;uid=36986</v>
      </c>
    </row>
    <row r="1109" spans="1:7" ht="20.100000000000001" customHeight="1" x14ac:dyDescent="0.25">
      <c r="A1109" s="6">
        <v>45944</v>
      </c>
      <c r="B1109" s="3" t="s">
        <v>3050</v>
      </c>
      <c r="C1109" s="3" t="s">
        <v>361</v>
      </c>
      <c r="D1109" s="3" t="s">
        <v>13</v>
      </c>
      <c r="E1109" s="3" t="s">
        <v>355</v>
      </c>
      <c r="F1109" s="3" t="s">
        <v>3051</v>
      </c>
      <c r="G1109" s="4" t="str">
        <f>HYPERLINK(F1109)</f>
        <v>https://jobseq.eqsuite.com/JobPost/View/68efb1469b7d511a78f45154/junior-revenue-growth-management-associate?lic=2040&amp;uid=36986</v>
      </c>
    </row>
    <row r="1110" spans="1:7" ht="20.100000000000001" customHeight="1" x14ac:dyDescent="0.25">
      <c r="A1110" s="6">
        <v>45944</v>
      </c>
      <c r="B1110" s="3" t="s">
        <v>3052</v>
      </c>
      <c r="C1110" s="3" t="s">
        <v>1274</v>
      </c>
      <c r="D1110" s="3" t="s">
        <v>13</v>
      </c>
      <c r="E1110" s="3" t="s">
        <v>258</v>
      </c>
      <c r="F1110" s="3" t="s">
        <v>3053</v>
      </c>
      <c r="G1110" s="4" t="str">
        <f>HYPERLINK(F1110)</f>
        <v>https://jobseq.eqsuite.com/JobPost/View/68f125731a9c5d0001d40a26/manager-human-resources-benefits-and-compensation?lic=2040&amp;uid=36986</v>
      </c>
    </row>
    <row r="1111" spans="1:7" ht="20.100000000000001" customHeight="1" x14ac:dyDescent="0.25">
      <c r="A1111" s="6">
        <v>45944</v>
      </c>
      <c r="B1111" s="3" t="s">
        <v>3054</v>
      </c>
      <c r="C1111" s="3" t="s">
        <v>880</v>
      </c>
      <c r="D1111" s="3" t="s">
        <v>13</v>
      </c>
      <c r="E1111" s="3" t="s">
        <v>667</v>
      </c>
      <c r="F1111" s="3" t="s">
        <v>3055</v>
      </c>
      <c r="G1111" s="4" t="str">
        <f>HYPERLINK(F1111)</f>
        <v>https://jobseq.eqsuite.com/JobPost/View/68efd44c0f8d730001c70c5c/part-time-event-services-and-catering-set-up-assistant-temp-level-1?lic=2040&amp;uid=36986</v>
      </c>
    </row>
    <row r="1112" spans="1:7" ht="20.100000000000001" customHeight="1" x14ac:dyDescent="0.25">
      <c r="A1112" s="6">
        <v>45944</v>
      </c>
      <c r="B1112" s="3" t="s">
        <v>3057</v>
      </c>
      <c r="C1112" s="3" t="s">
        <v>3058</v>
      </c>
      <c r="D1112" s="3" t="s">
        <v>170</v>
      </c>
      <c r="E1112" s="3" t="s">
        <v>28</v>
      </c>
      <c r="F1112" s="3" t="s">
        <v>3059</v>
      </c>
      <c r="G1112" s="4" t="str">
        <f>HYPERLINK(F1112)</f>
        <v>https://jobseq.eqsuite.com/JobPost/View/68eedd499b7d511a78f403a8/receiving-assistant?lic=2040&amp;uid=36986</v>
      </c>
    </row>
    <row r="1113" spans="1:7" ht="20.100000000000001" customHeight="1" x14ac:dyDescent="0.25">
      <c r="A1113" s="6">
        <v>45944</v>
      </c>
      <c r="B1113" s="3" t="s">
        <v>3060</v>
      </c>
      <c r="C1113" s="3" t="s">
        <v>3061</v>
      </c>
      <c r="D1113" s="3" t="s">
        <v>27</v>
      </c>
      <c r="E1113" s="3" t="s">
        <v>327</v>
      </c>
      <c r="F1113" s="3" t="s">
        <v>3062</v>
      </c>
      <c r="G1113" s="4" t="str">
        <f>HYPERLINK(F1113)</f>
        <v>https://jobseq.eqsuite.com/JobPost/View/68f747eb7318e91ce0d54c57/senior-high-school-principal-2026-2027?lic=2040&amp;uid=36986</v>
      </c>
    </row>
    <row r="1114" spans="1:7" ht="20.100000000000001" customHeight="1" x14ac:dyDescent="0.25">
      <c r="A1114" s="6">
        <v>45944</v>
      </c>
      <c r="B1114" s="3" t="s">
        <v>2216</v>
      </c>
      <c r="C1114" s="3" t="s">
        <v>12</v>
      </c>
      <c r="D1114" s="3" t="s">
        <v>13</v>
      </c>
      <c r="E1114" s="3" t="s">
        <v>193</v>
      </c>
      <c r="F1114" s="3" t="s">
        <v>3063</v>
      </c>
      <c r="G1114" s="4" t="str">
        <f>HYPERLINK(F1114)</f>
        <v>https://jobseq.eqsuite.com/JobPost/View/68efa1469b7d50018092c174/logistics-coordinator-rgm?lic=2040&amp;uid=36986</v>
      </c>
    </row>
    <row r="1115" spans="1:7" ht="20.100000000000001" customHeight="1" x14ac:dyDescent="0.25">
      <c r="A1115" s="6">
        <v>45944</v>
      </c>
      <c r="B1115" s="3" t="s">
        <v>3064</v>
      </c>
      <c r="C1115" s="3" t="s">
        <v>1173</v>
      </c>
      <c r="D1115" s="3" t="s">
        <v>143</v>
      </c>
      <c r="E1115" s="3" t="s">
        <v>810</v>
      </c>
      <c r="F1115" s="3" t="s">
        <v>3065</v>
      </c>
      <c r="G1115" s="4" t="str">
        <f>HYPERLINK(F1115)</f>
        <v>https://jobseq.eqsuite.com/JobPost/View/68efd47a0f8d730001c7bade/junior-systems-engineer?lic=2040&amp;uid=36986</v>
      </c>
    </row>
    <row r="1116" spans="1:7" ht="20.100000000000001" customHeight="1" x14ac:dyDescent="0.25">
      <c r="A1116" s="6">
        <v>45944</v>
      </c>
      <c r="B1116" s="3" t="s">
        <v>3066</v>
      </c>
      <c r="C1116" s="3" t="s">
        <v>230</v>
      </c>
      <c r="D1116" s="3" t="s">
        <v>8</v>
      </c>
      <c r="E1116" s="3" t="s">
        <v>810</v>
      </c>
      <c r="F1116" s="3" t="s">
        <v>3067</v>
      </c>
      <c r="G1116" s="4" t="str">
        <f>HYPERLINK(F1116)</f>
        <v>https://jobseq.eqsuite.com/JobPost/View/68ef9bc47792541e80059618/lead-senior-principal-staff-systems-engineer-minotaur-active-interim-secret-clearance?lic=2040&amp;uid=36986</v>
      </c>
    </row>
    <row r="1117" spans="1:7" ht="20.100000000000001" customHeight="1" x14ac:dyDescent="0.25">
      <c r="A1117" s="6">
        <v>45944</v>
      </c>
      <c r="B1117" s="3" t="s">
        <v>3068</v>
      </c>
      <c r="C1117" s="3" t="s">
        <v>3069</v>
      </c>
      <c r="D1117" s="3" t="s">
        <v>13</v>
      </c>
      <c r="E1117" s="3" t="s">
        <v>607</v>
      </c>
      <c r="F1117" s="3" t="s">
        <v>3070</v>
      </c>
      <c r="G1117" s="4" t="str">
        <f>HYPERLINK(F1117)</f>
        <v>https://jobseq.eqsuite.com/JobPost/View/68efd35b0f8d730001c39c13/campus-security-officer?lic=2040&amp;uid=36986</v>
      </c>
    </row>
    <row r="1118" spans="1:7" ht="20.100000000000001" customHeight="1" x14ac:dyDescent="0.25">
      <c r="A1118" s="6">
        <v>45944</v>
      </c>
      <c r="B1118" s="3" t="s">
        <v>3071</v>
      </c>
      <c r="C1118" s="3" t="s">
        <v>3072</v>
      </c>
      <c r="D1118" s="3" t="s">
        <v>8</v>
      </c>
      <c r="E1118" s="3" t="s">
        <v>3073</v>
      </c>
      <c r="F1118" s="3" t="s">
        <v>3074</v>
      </c>
      <c r="G1118" s="4" t="str">
        <f>HYPERLINK(F1118)</f>
        <v>https://jobseq.eqsuite.com/JobPost/View/68f125841a9c5d0001d440c4/executive-chef-the-park-at-copper-creek?lic=2040&amp;uid=36986</v>
      </c>
    </row>
    <row r="1119" spans="1:7" ht="20.100000000000001" customHeight="1" x14ac:dyDescent="0.25">
      <c r="A1119" s="6">
        <v>45944</v>
      </c>
      <c r="B1119" s="3" t="s">
        <v>395</v>
      </c>
      <c r="C1119" s="3" t="s">
        <v>396</v>
      </c>
      <c r="D1119" s="3" t="s">
        <v>3075</v>
      </c>
      <c r="E1119" s="3" t="s">
        <v>625</v>
      </c>
      <c r="F1119" s="3" t="s">
        <v>3076</v>
      </c>
      <c r="G1119" s="4" t="str">
        <f>HYPERLINK(F1119)</f>
        <v>https://jobseq.eqsuite.com/JobPost/View/68ef7d2b9b7d511a78f436f5/customer-service-representative?lic=2040&amp;uid=36986</v>
      </c>
    </row>
    <row r="1120" spans="1:7" ht="20.100000000000001" customHeight="1" x14ac:dyDescent="0.25">
      <c r="A1120" s="6">
        <v>45944</v>
      </c>
      <c r="B1120" s="3" t="s">
        <v>3077</v>
      </c>
      <c r="C1120" s="3" t="s">
        <v>3078</v>
      </c>
      <c r="D1120" s="3" t="s">
        <v>27</v>
      </c>
      <c r="E1120" s="3" t="s">
        <v>535</v>
      </c>
      <c r="F1120" s="3" t="s">
        <v>3079</v>
      </c>
      <c r="G1120" s="4" t="str">
        <f>HYPERLINK(F1120)</f>
        <v>https://jobseq.eqsuite.com/JobPost/View/68f657017792541e800815ab/field-supervisor-personal-care?lic=2040&amp;uid=36986</v>
      </c>
    </row>
    <row r="1121" spans="1:7" ht="20.100000000000001" customHeight="1" x14ac:dyDescent="0.25">
      <c r="A1121" s="6">
        <v>45944</v>
      </c>
      <c r="B1121" s="3" t="s">
        <v>3080</v>
      </c>
      <c r="C1121" s="3" t="s">
        <v>1274</v>
      </c>
      <c r="D1121" s="3" t="s">
        <v>13</v>
      </c>
      <c r="E1121" s="3" t="s">
        <v>247</v>
      </c>
      <c r="F1121" s="3" t="s">
        <v>3081</v>
      </c>
      <c r="G1121" s="4" t="str">
        <f>HYPERLINK(F1121)</f>
        <v>https://jobseq.eqsuite.com/JobPost/View/68f126a21a9c5d0001d79cfe/supervisor-clinical-services-lpc-lac-lmsw-lmft-liac-laac?lic=2040&amp;uid=36986</v>
      </c>
    </row>
    <row r="1122" spans="1:7" ht="20.100000000000001" customHeight="1" x14ac:dyDescent="0.25">
      <c r="A1122" s="6">
        <v>45944</v>
      </c>
      <c r="B1122" s="3" t="s">
        <v>3082</v>
      </c>
      <c r="C1122" s="3" t="s">
        <v>230</v>
      </c>
      <c r="D1122" s="3" t="s">
        <v>8</v>
      </c>
      <c r="E1122" s="3" t="s">
        <v>972</v>
      </c>
      <c r="F1122" s="3" t="s">
        <v>3083</v>
      </c>
      <c r="G1122" s="4" t="str">
        <f>HYPERLINK(F1122)</f>
        <v>https://jobseq.eqsuite.com/JobPost/View/68f0edc87318e91ce0d43c8e/engineering-technician-4?lic=2040&amp;uid=36986</v>
      </c>
    </row>
    <row r="1123" spans="1:7" ht="20.100000000000001" customHeight="1" x14ac:dyDescent="0.25">
      <c r="A1123" s="6">
        <v>45944</v>
      </c>
      <c r="B1123" s="3" t="s">
        <v>3084</v>
      </c>
      <c r="C1123" s="3" t="s">
        <v>517</v>
      </c>
      <c r="D1123" s="3" t="s">
        <v>672</v>
      </c>
      <c r="E1123" s="3" t="s">
        <v>247</v>
      </c>
      <c r="F1123" s="3" t="s">
        <v>3085</v>
      </c>
      <c r="G1123" s="4" t="str">
        <f>HYPERLINK(F1123)</f>
        <v>https://jobseq.eqsuite.com/JobPost/View/68eeddc59b7d500180927bb8/director-nursing?lic=2040&amp;uid=36986</v>
      </c>
    </row>
    <row r="1124" spans="1:7" ht="20.100000000000001" customHeight="1" x14ac:dyDescent="0.25">
      <c r="A1124" s="6">
        <v>45944</v>
      </c>
      <c r="B1124" s="3" t="s">
        <v>3086</v>
      </c>
      <c r="C1124" s="3" t="s">
        <v>517</v>
      </c>
      <c r="D1124" s="3" t="s">
        <v>165</v>
      </c>
      <c r="E1124" s="3" t="s">
        <v>247</v>
      </c>
      <c r="F1124" s="3" t="s">
        <v>3087</v>
      </c>
      <c r="G1124" s="4" t="str">
        <f>HYPERLINK(F1124)</f>
        <v>https://jobseq.eqsuite.com/JobPost/View/68eeddc59b7d500180927bc0/nursing-director-labor-and-delivery?lic=2040&amp;uid=36986</v>
      </c>
    </row>
    <row r="1125" spans="1:7" ht="20.100000000000001" customHeight="1" x14ac:dyDescent="0.25">
      <c r="A1125" s="6">
        <v>45944</v>
      </c>
      <c r="B1125" s="3" t="s">
        <v>3088</v>
      </c>
      <c r="C1125" s="3" t="s">
        <v>804</v>
      </c>
      <c r="D1125" s="3" t="s">
        <v>13</v>
      </c>
      <c r="E1125" s="3" t="s">
        <v>258</v>
      </c>
      <c r="F1125" s="3" t="s">
        <v>3089</v>
      </c>
      <c r="G1125" s="4" t="str">
        <f>HYPERLINK(F1125)</f>
        <v>https://jobseq.eqsuite.com/JobPost/View/68ee976d7792541e80050d49/specialist-sprint?lic=2040&amp;uid=36986</v>
      </c>
    </row>
    <row r="1126" spans="1:7" ht="20.100000000000001" customHeight="1" x14ac:dyDescent="0.25">
      <c r="A1126" s="6">
        <v>45944</v>
      </c>
      <c r="B1126" s="3" t="s">
        <v>395</v>
      </c>
      <c r="C1126" s="3" t="s">
        <v>396</v>
      </c>
      <c r="D1126" s="3" t="s">
        <v>3090</v>
      </c>
      <c r="E1126" s="3" t="s">
        <v>625</v>
      </c>
      <c r="F1126" s="3" t="s">
        <v>3091</v>
      </c>
      <c r="G1126" s="4" t="str">
        <f>HYPERLINK(F1126)</f>
        <v>https://jobseq.eqsuite.com/JobPost/View/68ef7d2b7792541e80058330/customer-service-representative?lic=2040&amp;uid=36986</v>
      </c>
    </row>
    <row r="1127" spans="1:7" ht="20.100000000000001" customHeight="1" x14ac:dyDescent="0.25">
      <c r="A1127" s="6">
        <v>45944</v>
      </c>
      <c r="B1127" s="3" t="s">
        <v>3092</v>
      </c>
      <c r="C1127" s="3" t="s">
        <v>1355</v>
      </c>
      <c r="D1127" s="3" t="s">
        <v>8</v>
      </c>
      <c r="E1127" s="3" t="s">
        <v>189</v>
      </c>
      <c r="F1127" s="3" t="s">
        <v>3093</v>
      </c>
      <c r="G1127" s="4" t="str">
        <f>HYPERLINK(F1127)</f>
        <v>https://jobseq.eqsuite.com/JobPost/View/68f013139b7d50018093153f/warehouse-operator-1?lic=2040&amp;uid=36986</v>
      </c>
    </row>
    <row r="1128" spans="1:7" ht="20.100000000000001" customHeight="1" x14ac:dyDescent="0.25">
      <c r="A1128" s="6">
        <v>45944</v>
      </c>
      <c r="B1128" s="3" t="s">
        <v>3094</v>
      </c>
      <c r="C1128" s="3" t="s">
        <v>230</v>
      </c>
      <c r="D1128" s="3" t="s">
        <v>8</v>
      </c>
      <c r="E1128" s="3" t="s">
        <v>972</v>
      </c>
      <c r="F1128" s="3" t="s">
        <v>3095</v>
      </c>
      <c r="G1128" s="4" t="str">
        <f>HYPERLINK(F1128)</f>
        <v>https://jobseq.eqsuite.com/JobPost/View/68ef9c3f7792541e8005962b/senior-principal-engineer-aeronautical-advanced-programs-active-secret-clearance?lic=2040&amp;uid=36986</v>
      </c>
    </row>
    <row r="1129" spans="1:7" ht="20.100000000000001" customHeight="1" x14ac:dyDescent="0.25">
      <c r="A1129" s="6">
        <v>45944</v>
      </c>
      <c r="B1129" s="3" t="s">
        <v>2405</v>
      </c>
      <c r="C1129" s="3" t="s">
        <v>636</v>
      </c>
      <c r="D1129" s="3" t="s">
        <v>8</v>
      </c>
      <c r="E1129" s="3" t="s">
        <v>182</v>
      </c>
      <c r="F1129" s="3" t="s">
        <v>3096</v>
      </c>
      <c r="G1129" s="4" t="str">
        <f>HYPERLINK(F1129)</f>
        <v>https://jobseq.eqsuite.com/JobPost/View/68ee91639b7d50018092338c/rn-med-surg?lic=2040&amp;uid=36986</v>
      </c>
    </row>
    <row r="1130" spans="1:7" ht="20.100000000000001" customHeight="1" x14ac:dyDescent="0.25">
      <c r="A1130" s="6">
        <v>45944</v>
      </c>
      <c r="B1130" s="3" t="s">
        <v>3097</v>
      </c>
      <c r="C1130" s="3" t="s">
        <v>3098</v>
      </c>
      <c r="D1130" s="3" t="s">
        <v>3099</v>
      </c>
      <c r="E1130" s="3" t="s">
        <v>171</v>
      </c>
      <c r="F1130" s="3" t="s">
        <v>3100</v>
      </c>
      <c r="G1130" s="4" t="str">
        <f>HYPERLINK(F1130)</f>
        <v>https://jobseq.eqsuite.com/JobPost/View/68ef75ef7792541e80058016/maintenance-technician-multi-family?lic=2040&amp;uid=36986</v>
      </c>
    </row>
    <row r="1131" spans="1:7" ht="20.100000000000001" customHeight="1" x14ac:dyDescent="0.25">
      <c r="A1131" s="6">
        <v>45944</v>
      </c>
      <c r="B1131" s="3" t="s">
        <v>3101</v>
      </c>
      <c r="C1131" s="3" t="s">
        <v>3102</v>
      </c>
      <c r="D1131" s="3" t="s">
        <v>8</v>
      </c>
      <c r="E1131" s="3" t="s">
        <v>291</v>
      </c>
      <c r="F1131" s="3" t="s">
        <v>3103</v>
      </c>
      <c r="G1131" s="4" t="str">
        <f>HYPERLINK(F1131)</f>
        <v>https://jobseq.eqsuite.com/JobPost/View/68ef60bf9b7d511a78f42c07/paraeducator-general-education-alternative-classroom-6-5-hours-day?lic=2040&amp;uid=36986</v>
      </c>
    </row>
    <row r="1132" spans="1:7" ht="20.100000000000001" customHeight="1" x14ac:dyDescent="0.25">
      <c r="A1132" s="6">
        <v>45944</v>
      </c>
      <c r="B1132" s="3" t="s">
        <v>3104</v>
      </c>
      <c r="C1132" s="3" t="s">
        <v>1223</v>
      </c>
      <c r="D1132" s="3" t="s">
        <v>27</v>
      </c>
      <c r="E1132" s="3" t="s">
        <v>182</v>
      </c>
      <c r="F1132" s="3" t="s">
        <v>3105</v>
      </c>
      <c r="G1132" s="4" t="str">
        <f>HYPERLINK(F1132)</f>
        <v>https://jobseq.eqsuite.com/JobPost/View/68efeced9b7d50018092efae/rn-ed-emergency-room?lic=2040&amp;uid=36986</v>
      </c>
    </row>
    <row r="1133" spans="1:7" ht="20.100000000000001" customHeight="1" x14ac:dyDescent="0.25">
      <c r="A1133" s="6">
        <v>45944</v>
      </c>
      <c r="B1133" s="3" t="s">
        <v>3106</v>
      </c>
      <c r="C1133" s="3" t="s">
        <v>3107</v>
      </c>
      <c r="D1133" s="3" t="s">
        <v>13</v>
      </c>
      <c r="E1133" s="3" t="s">
        <v>272</v>
      </c>
      <c r="F1133" s="3" t="s">
        <v>3108</v>
      </c>
      <c r="G1133" s="4" t="str">
        <f>HYPERLINK(F1133)</f>
        <v>https://jobseq.eqsuite.com/JobPost/View/68ef67039b7d50018092a53c/vendor-operations-coordinator-ii-100-remote?lic=2040&amp;uid=36986</v>
      </c>
    </row>
    <row r="1134" spans="1:7" ht="20.100000000000001" customHeight="1" x14ac:dyDescent="0.25">
      <c r="A1134" s="6">
        <v>45944</v>
      </c>
      <c r="B1134" s="3" t="s">
        <v>3109</v>
      </c>
      <c r="C1134" s="3" t="s">
        <v>31</v>
      </c>
      <c r="D1134" s="3" t="s">
        <v>13</v>
      </c>
      <c r="E1134" s="3" t="s">
        <v>409</v>
      </c>
      <c r="F1134" s="3" t="s">
        <v>3110</v>
      </c>
      <c r="G1134" s="4" t="str">
        <f>HYPERLINK(F1134)</f>
        <v>https://jobseq.eqsuite.com/JobPost/View/68f1251c1a9c5d0001d2f078/engineering-technician-contractor-c?lic=2040&amp;uid=36986</v>
      </c>
    </row>
    <row r="1135" spans="1:7" ht="20.100000000000001" customHeight="1" x14ac:dyDescent="0.25">
      <c r="A1135" s="6">
        <v>45944</v>
      </c>
      <c r="B1135" s="3" t="s">
        <v>3111</v>
      </c>
      <c r="C1135" s="3" t="s">
        <v>880</v>
      </c>
      <c r="D1135" s="3" t="s">
        <v>13</v>
      </c>
      <c r="E1135" s="3" t="s">
        <v>1944</v>
      </c>
      <c r="F1135" s="3" t="s">
        <v>3112</v>
      </c>
      <c r="G1135" s="4" t="str">
        <f>HYPERLINK(F1135)</f>
        <v>https://jobseq.eqsuite.com/JobPost/View/68f1261d1a9c5d0001d61383/metal-shop-instructional-support-spec-temporary-part-time?lic=2040&amp;uid=36986</v>
      </c>
    </row>
    <row r="1136" spans="1:7" ht="20.100000000000001" customHeight="1" x14ac:dyDescent="0.25">
      <c r="A1136" s="6">
        <v>45944</v>
      </c>
      <c r="B1136" s="3" t="s">
        <v>3113</v>
      </c>
      <c r="C1136" s="3" t="s">
        <v>26</v>
      </c>
      <c r="D1136" s="3" t="s">
        <v>27</v>
      </c>
      <c r="E1136" s="3" t="s">
        <v>695</v>
      </c>
      <c r="F1136" s="3" t="s">
        <v>3114</v>
      </c>
      <c r="G1136" s="4" t="str">
        <f>HYPERLINK(F1136)</f>
        <v>https://jobseq.eqsuite.com/JobPost/View/68f08d5c9b7d500180933613/field-service-supervisor?lic=2040&amp;uid=36986</v>
      </c>
    </row>
    <row r="1137" spans="1:7" ht="20.100000000000001" customHeight="1" x14ac:dyDescent="0.25">
      <c r="A1137" s="6">
        <v>45944</v>
      </c>
      <c r="B1137" s="3" t="s">
        <v>3115</v>
      </c>
      <c r="C1137" s="3" t="s">
        <v>3116</v>
      </c>
      <c r="D1137" s="3" t="s">
        <v>8</v>
      </c>
      <c r="E1137" s="3" t="s">
        <v>391</v>
      </c>
      <c r="F1137" s="3" t="s">
        <v>3117</v>
      </c>
      <c r="G1137" s="4" t="str">
        <f>HYPERLINK(F1137)</f>
        <v>https://jobseq.eqsuite.com/JobPost/View/68f1264d1a9c5d0001d69f47/mortgage-loan-closer?lic=2040&amp;uid=36986</v>
      </c>
    </row>
    <row r="1138" spans="1:7" ht="20.100000000000001" customHeight="1" x14ac:dyDescent="0.25">
      <c r="A1138" s="6">
        <v>45944</v>
      </c>
      <c r="B1138" s="3" t="s">
        <v>3118</v>
      </c>
      <c r="C1138" s="3" t="s">
        <v>2446</v>
      </c>
      <c r="D1138" s="3" t="s">
        <v>8</v>
      </c>
      <c r="E1138" s="3" t="s">
        <v>355</v>
      </c>
      <c r="F1138" s="3" t="s">
        <v>3119</v>
      </c>
      <c r="G1138" s="4" t="str">
        <f>HYPERLINK(F1138)</f>
        <v>https://jobseq.eqsuite.com/JobPost/View/68ef07029b7d500180928603/senior-principal-program-planning-scheduling-analyst-3?lic=2040&amp;uid=36986</v>
      </c>
    </row>
    <row r="1139" spans="1:7" ht="20.100000000000001" customHeight="1" x14ac:dyDescent="0.25">
      <c r="A1139" s="6">
        <v>45944</v>
      </c>
      <c r="B1139" s="3" t="s">
        <v>3120</v>
      </c>
      <c r="C1139" s="3" t="s">
        <v>3121</v>
      </c>
      <c r="D1139" s="3" t="s">
        <v>3122</v>
      </c>
      <c r="E1139" s="3" t="s">
        <v>2115</v>
      </c>
      <c r="F1139" s="3" t="s">
        <v>3123</v>
      </c>
      <c r="G1139" s="4" t="str">
        <f>HYPERLINK(F1139)</f>
        <v>https://jobseq.eqsuite.com/JobPost/View/68eee06d7318e91ce0d3d254/outbound-scheduling-specialist?lic=2040&amp;uid=36986</v>
      </c>
    </row>
    <row r="1140" spans="1:7" ht="20.100000000000001" customHeight="1" x14ac:dyDescent="0.25">
      <c r="A1140" s="6">
        <v>45944</v>
      </c>
      <c r="B1140" s="3" t="s">
        <v>3124</v>
      </c>
      <c r="C1140" s="3" t="s">
        <v>3125</v>
      </c>
      <c r="D1140" s="3" t="s">
        <v>27</v>
      </c>
      <c r="E1140" s="3" t="s">
        <v>340</v>
      </c>
      <c r="F1140" s="3" t="s">
        <v>3126</v>
      </c>
      <c r="G1140" s="4" t="str">
        <f>HYPERLINK(F1140)</f>
        <v>https://jobseq.eqsuite.com/JobPost/View/68efd4300f8d730001c6a4f2/district-manager?lic=2040&amp;uid=36986</v>
      </c>
    </row>
    <row r="1141" spans="1:7" ht="20.100000000000001" customHeight="1" x14ac:dyDescent="0.25">
      <c r="A1141" s="6">
        <v>45944</v>
      </c>
      <c r="B1141" s="3" t="s">
        <v>3127</v>
      </c>
      <c r="C1141" s="3" t="s">
        <v>3128</v>
      </c>
      <c r="D1141" s="3" t="s">
        <v>13</v>
      </c>
      <c r="E1141" s="3" t="s">
        <v>485</v>
      </c>
      <c r="F1141" s="3" t="s">
        <v>3129</v>
      </c>
      <c r="G1141" s="4" t="str">
        <f>HYPERLINK(F1141)</f>
        <v>https://jobseq.eqsuite.com/JobPost/View/68ee98269b7d511a78f3c2d0/manager-strategic-initiatives?lic=2040&amp;uid=36986</v>
      </c>
    </row>
    <row r="1142" spans="1:7" ht="20.100000000000001" customHeight="1" x14ac:dyDescent="0.25">
      <c r="A1142" s="6">
        <v>45944</v>
      </c>
      <c r="B1142" s="3" t="s">
        <v>3130</v>
      </c>
      <c r="C1142" s="3" t="s">
        <v>3131</v>
      </c>
      <c r="D1142" s="3" t="s">
        <v>3132</v>
      </c>
      <c r="E1142" s="3" t="s">
        <v>2069</v>
      </c>
      <c r="F1142" s="3" t="s">
        <v>3133</v>
      </c>
      <c r="G1142" s="4" t="str">
        <f>HYPERLINK(F1142)</f>
        <v>https://jobseq.eqsuite.com/JobPost/View/68ef77237792541e80058074/quality-specialist?lic=2040&amp;uid=36986</v>
      </c>
    </row>
    <row r="1143" spans="1:7" ht="20.100000000000001" customHeight="1" x14ac:dyDescent="0.25">
      <c r="A1143" s="6">
        <v>45944</v>
      </c>
      <c r="B1143" s="3" t="s">
        <v>3134</v>
      </c>
      <c r="C1143" s="3" t="s">
        <v>3135</v>
      </c>
      <c r="D1143" s="3" t="s">
        <v>143</v>
      </c>
      <c r="E1143" s="3" t="s">
        <v>372</v>
      </c>
      <c r="F1143" s="3" t="s">
        <v>3136</v>
      </c>
      <c r="G1143" s="4" t="str">
        <f>HYPERLINK(F1143)</f>
        <v>https://jobseq.eqsuite.com/JobPost/View/68efd4a00f8d730001c84e13/retail-store-cleaning-associate?lic=2040&amp;uid=36986</v>
      </c>
    </row>
    <row r="1144" spans="1:7" ht="20.100000000000001" customHeight="1" x14ac:dyDescent="0.25">
      <c r="A1144" s="6">
        <v>45944</v>
      </c>
      <c r="B1144" s="3" t="s">
        <v>3138</v>
      </c>
      <c r="C1144" s="3" t="s">
        <v>3139</v>
      </c>
      <c r="D1144" s="3" t="s">
        <v>143</v>
      </c>
      <c r="E1144" s="3" t="s">
        <v>372</v>
      </c>
      <c r="F1144" s="3" t="s">
        <v>3140</v>
      </c>
      <c r="G1144" s="4" t="str">
        <f>HYPERLINK(F1144)</f>
        <v>https://jobseq.eqsuite.com/JobPost/View/68f1263f1a9c5d0001d677a1/visual-stylist-full-time?lic=2040&amp;uid=36986</v>
      </c>
    </row>
    <row r="1145" spans="1:7" ht="20.100000000000001" customHeight="1" x14ac:dyDescent="0.25">
      <c r="A1145" s="6">
        <v>45944</v>
      </c>
      <c r="B1145" s="3" t="s">
        <v>3141</v>
      </c>
      <c r="C1145" s="3" t="s">
        <v>2977</v>
      </c>
      <c r="D1145" s="3" t="s">
        <v>8</v>
      </c>
      <c r="E1145" s="3" t="s">
        <v>1353</v>
      </c>
      <c r="F1145" s="3" t="s">
        <v>3142</v>
      </c>
      <c r="G1145" s="4" t="str">
        <f>HYPERLINK(F1145)</f>
        <v>https://jobseq.eqsuite.com/JobPost/View/68ef60bf9b7d50018092a27f/senior-administrative-clerk?lic=2040&amp;uid=36986</v>
      </c>
    </row>
    <row r="1146" spans="1:7" ht="20.100000000000001" customHeight="1" x14ac:dyDescent="0.25">
      <c r="A1146" s="6">
        <v>45944</v>
      </c>
      <c r="B1146" s="3" t="s">
        <v>3143</v>
      </c>
      <c r="C1146" s="3" t="s">
        <v>405</v>
      </c>
      <c r="D1146" s="3" t="s">
        <v>8</v>
      </c>
      <c r="E1146" s="3" t="s">
        <v>810</v>
      </c>
      <c r="F1146" s="3" t="s">
        <v>3144</v>
      </c>
      <c r="G1146" s="4" t="str">
        <f>HYPERLINK(F1146)</f>
        <v>https://jobseq.eqsuite.com/JobPost/View/68ef5a7b7792541e800574b0/product-installation-engineer-ebeam-extensive-travel-required?lic=2040&amp;uid=36986</v>
      </c>
    </row>
    <row r="1147" spans="1:7" ht="20.100000000000001" customHeight="1" x14ac:dyDescent="0.25">
      <c r="A1147" s="6">
        <v>45944</v>
      </c>
      <c r="B1147" s="3" t="s">
        <v>3145</v>
      </c>
      <c r="C1147" s="3" t="s">
        <v>65</v>
      </c>
      <c r="D1147" s="3" t="s">
        <v>3146</v>
      </c>
      <c r="E1147" s="3" t="s">
        <v>1204</v>
      </c>
      <c r="F1147" s="3" t="s">
        <v>3147</v>
      </c>
      <c r="G1147" s="4" t="str">
        <f>HYPERLINK(F1147)</f>
        <v>https://jobseq.eqsuite.com/JobPost/View/68ef43989b7d511a78f419a7/paraprofessional-specialist-life-md-scills?lic=2040&amp;uid=36986</v>
      </c>
    </row>
    <row r="1148" spans="1:7" ht="20.100000000000001" customHeight="1" x14ac:dyDescent="0.25">
      <c r="A1148" s="6">
        <v>45944</v>
      </c>
      <c r="B1148" s="3" t="s">
        <v>3148</v>
      </c>
      <c r="C1148" s="3" t="s">
        <v>3149</v>
      </c>
      <c r="D1148" s="3" t="s">
        <v>143</v>
      </c>
      <c r="E1148" s="3" t="s">
        <v>351</v>
      </c>
      <c r="F1148" s="3" t="s">
        <v>3150</v>
      </c>
      <c r="G1148" s="4" t="str">
        <f>HYPERLINK(F1148)</f>
        <v>https://jobseq.eqsuite.com/JobPost/View/68eea5e87318e91ce0d3baee/speech-language-pathologist-slp?lic=2040&amp;uid=36986</v>
      </c>
    </row>
    <row r="1149" spans="1:7" ht="20.100000000000001" customHeight="1" x14ac:dyDescent="0.25">
      <c r="A1149" s="6">
        <v>45944</v>
      </c>
      <c r="B1149" s="3" t="s">
        <v>1451</v>
      </c>
      <c r="C1149" s="3" t="s">
        <v>1452</v>
      </c>
      <c r="D1149" s="3" t="s">
        <v>143</v>
      </c>
      <c r="E1149" s="3" t="s">
        <v>247</v>
      </c>
      <c r="F1149" s="3" t="s">
        <v>3151</v>
      </c>
      <c r="G1149" s="4" t="str">
        <f>HYPERLINK(F1149)</f>
        <v>https://jobseq.eqsuite.com/JobPost/View/68f23d769b7d510a1842dbb3/slp-rehabilitation?lic=2040&amp;uid=36986</v>
      </c>
    </row>
    <row r="1150" spans="1:7" ht="20.100000000000001" customHeight="1" x14ac:dyDescent="0.25">
      <c r="A1150" s="6">
        <v>45944</v>
      </c>
      <c r="B1150" s="3" t="s">
        <v>3152</v>
      </c>
      <c r="C1150" s="3" t="s">
        <v>3153</v>
      </c>
      <c r="D1150" s="3" t="s">
        <v>8</v>
      </c>
      <c r="E1150" s="3" t="s">
        <v>247</v>
      </c>
      <c r="F1150" s="3" t="s">
        <v>3154</v>
      </c>
      <c r="G1150" s="4" t="str">
        <f>HYPERLINK(F1150)</f>
        <v>https://jobseq.eqsuite.com/JobPost/View/68f1262d1a9c5d0001d64109/business-office-manager?lic=2040&amp;uid=36986</v>
      </c>
    </row>
    <row r="1151" spans="1:7" ht="20.100000000000001" customHeight="1" x14ac:dyDescent="0.25">
      <c r="A1151" s="6">
        <v>45944</v>
      </c>
      <c r="B1151" s="3" t="s">
        <v>3155</v>
      </c>
      <c r="C1151" s="3" t="s">
        <v>3156</v>
      </c>
      <c r="D1151" s="3" t="s">
        <v>8</v>
      </c>
      <c r="E1151" s="3" t="s">
        <v>489</v>
      </c>
      <c r="F1151" s="3" t="s">
        <v>3157</v>
      </c>
      <c r="G1151" s="4" t="str">
        <f>HYPERLINK(F1151)</f>
        <v>https://jobseq.eqsuite.com/JobPost/View/68f125d71a9c5d0001d53fc1/senior-software-engineer-full-stack?lic=2040&amp;uid=36986</v>
      </c>
    </row>
    <row r="1152" spans="1:7" ht="20.100000000000001" customHeight="1" x14ac:dyDescent="0.25">
      <c r="A1152" s="6">
        <v>45944</v>
      </c>
      <c r="B1152" s="3" t="s">
        <v>3158</v>
      </c>
      <c r="C1152" s="3" t="s">
        <v>2019</v>
      </c>
      <c r="D1152" s="3" t="s">
        <v>27</v>
      </c>
      <c r="E1152" s="3" t="s">
        <v>372</v>
      </c>
      <c r="F1152" s="3" t="s">
        <v>3159</v>
      </c>
      <c r="G1152" s="4" t="str">
        <f>HYPERLINK(F1152)</f>
        <v>https://jobseq.eqsuite.com/JobPost/View/68f126881a9c5d0001d750ea/grocery-asst-dept-leader?lic=2040&amp;uid=36986</v>
      </c>
    </row>
    <row r="1153" spans="1:7" ht="20.100000000000001" customHeight="1" x14ac:dyDescent="0.25">
      <c r="A1153" s="6">
        <v>45944</v>
      </c>
      <c r="B1153" s="3" t="s">
        <v>3160</v>
      </c>
      <c r="C1153" s="3" t="s">
        <v>3161</v>
      </c>
      <c r="D1153" s="3" t="s">
        <v>13</v>
      </c>
      <c r="E1153" s="3" t="s">
        <v>196</v>
      </c>
      <c r="F1153" s="3" t="s">
        <v>3162</v>
      </c>
      <c r="G1153" s="4" t="str">
        <f>HYPERLINK(F1153)</f>
        <v>https://jobseq.eqsuite.com/JobPost/View/68efd36b0f8d730001c3cd7d/employee-benefits-client-manager?lic=2040&amp;uid=36986</v>
      </c>
    </row>
    <row r="1154" spans="1:7" ht="20.100000000000001" customHeight="1" x14ac:dyDescent="0.25">
      <c r="A1154" s="6">
        <v>45944</v>
      </c>
      <c r="B1154" s="3" t="s">
        <v>3163</v>
      </c>
      <c r="C1154" s="3" t="s">
        <v>3164</v>
      </c>
      <c r="D1154" s="3" t="s">
        <v>143</v>
      </c>
      <c r="E1154" s="3" t="s">
        <v>3165</v>
      </c>
      <c r="F1154" s="3" t="s">
        <v>3166</v>
      </c>
      <c r="G1154" s="4" t="str">
        <f>HYPERLINK(F1154)</f>
        <v>https://jobseq.eqsuite.com/JobPost/View/68f1261e1a9c5d0001d61990/claim-specialist?lic=2040&amp;uid=36986</v>
      </c>
    </row>
    <row r="1155" spans="1:7" ht="20.100000000000001" customHeight="1" x14ac:dyDescent="0.25">
      <c r="A1155" s="6">
        <v>45944</v>
      </c>
      <c r="B1155" s="3" t="s">
        <v>3167</v>
      </c>
      <c r="C1155" s="3" t="s">
        <v>1715</v>
      </c>
      <c r="D1155" s="3" t="s">
        <v>13</v>
      </c>
      <c r="E1155" s="3" t="s">
        <v>71</v>
      </c>
      <c r="F1155" s="3" t="s">
        <v>3168</v>
      </c>
      <c r="G1155" s="4" t="str">
        <f>HYPERLINK(F1155)</f>
        <v>https://jobseq.eqsuite.com/JobPost/View/68eea0979b7d511a78f3ccda/solar-construction-manager-north-america-construction-portfolios?lic=2040&amp;uid=36986</v>
      </c>
    </row>
    <row r="1156" spans="1:7" ht="20.100000000000001" customHeight="1" x14ac:dyDescent="0.25">
      <c r="A1156" s="6">
        <v>45944</v>
      </c>
      <c r="B1156" s="3" t="s">
        <v>3169</v>
      </c>
      <c r="C1156" s="3" t="s">
        <v>134</v>
      </c>
      <c r="D1156" s="3" t="s">
        <v>336</v>
      </c>
      <c r="E1156" s="3" t="s">
        <v>149</v>
      </c>
      <c r="F1156" s="3" t="s">
        <v>3170</v>
      </c>
      <c r="G1156" s="4" t="str">
        <f>HYPERLINK(F1156)</f>
        <v>https://jobseq.eqsuite.com/JobPost/View/68ef36689b7d500180928a43/retail-loss-prevention-detective?lic=2040&amp;uid=36986</v>
      </c>
    </row>
    <row r="1157" spans="1:7" ht="20.100000000000001" customHeight="1" x14ac:dyDescent="0.25">
      <c r="A1157" s="6">
        <v>45944</v>
      </c>
      <c r="B1157" s="3" t="s">
        <v>3138</v>
      </c>
      <c r="C1157" s="3" t="s">
        <v>3171</v>
      </c>
      <c r="D1157" s="3" t="s">
        <v>3172</v>
      </c>
      <c r="E1157" s="3" t="s">
        <v>625</v>
      </c>
      <c r="F1157" s="3" t="s">
        <v>3173</v>
      </c>
      <c r="G1157" s="4" t="str">
        <f>HYPERLINK(F1157)</f>
        <v>https://jobseq.eqsuite.com/JobPost/View/68ef67bc7792541e80057b1e/visual-stylist-full-time?lic=2040&amp;uid=36986</v>
      </c>
    </row>
    <row r="1158" spans="1:7" ht="20.100000000000001" customHeight="1" x14ac:dyDescent="0.25">
      <c r="A1158" s="6">
        <v>45944</v>
      </c>
      <c r="B1158" s="3" t="s">
        <v>3174</v>
      </c>
      <c r="C1158" s="3" t="s">
        <v>581</v>
      </c>
      <c r="D1158" s="3" t="s">
        <v>27</v>
      </c>
      <c r="E1158" s="3" t="s">
        <v>218</v>
      </c>
      <c r="F1158" s="3" t="s">
        <v>3175</v>
      </c>
      <c r="G1158" s="4" t="str">
        <f>HYPERLINK(F1158)</f>
        <v>https://jobseq.eqsuite.com/JobPost/View/68efd40d0f8d730001c629a5/receptionist-ap?lic=2040&amp;uid=36986</v>
      </c>
    </row>
    <row r="1159" spans="1:7" ht="20.100000000000001" customHeight="1" x14ac:dyDescent="0.25">
      <c r="A1159" s="6">
        <v>45944</v>
      </c>
      <c r="B1159" s="3" t="s">
        <v>3176</v>
      </c>
      <c r="C1159" s="3" t="s">
        <v>1237</v>
      </c>
      <c r="D1159" s="3" t="s">
        <v>27</v>
      </c>
      <c r="E1159" s="3" t="s">
        <v>351</v>
      </c>
      <c r="F1159" s="3" t="s">
        <v>3177</v>
      </c>
      <c r="G1159" s="4" t="str">
        <f>HYPERLINK(F1159)</f>
        <v>https://jobseq.eqsuite.com/JobPost/View/68f7b6ac7318e91ce0d55fbc/speech-language-pathologist-acute-rehabilitation?lic=2040&amp;uid=36986</v>
      </c>
    </row>
    <row r="1160" spans="1:7" ht="20.100000000000001" customHeight="1" x14ac:dyDescent="0.25">
      <c r="A1160" s="6">
        <v>45944</v>
      </c>
      <c r="B1160" s="3" t="s">
        <v>3178</v>
      </c>
      <c r="C1160" s="3" t="s">
        <v>210</v>
      </c>
      <c r="D1160" s="3" t="s">
        <v>211</v>
      </c>
      <c r="E1160" s="3" t="s">
        <v>660</v>
      </c>
      <c r="F1160" s="3" t="s">
        <v>3179</v>
      </c>
      <c r="G1160" s="4" t="str">
        <f>HYPERLINK(F1160)</f>
        <v>https://jobseq.eqsuite.com/JobPost/View/68ef66487318e91ce0d3e4a9/account-director-software?lic=2040&amp;uid=36986</v>
      </c>
    </row>
    <row r="1161" spans="1:7" ht="20.100000000000001" customHeight="1" x14ac:dyDescent="0.25">
      <c r="A1161" s="6">
        <v>45944</v>
      </c>
      <c r="B1161" s="3" t="s">
        <v>3180</v>
      </c>
      <c r="C1161" s="3" t="s">
        <v>3181</v>
      </c>
      <c r="D1161" s="3" t="s">
        <v>13</v>
      </c>
      <c r="E1161" s="3" t="s">
        <v>485</v>
      </c>
      <c r="F1161" s="3" t="s">
        <v>3182</v>
      </c>
      <c r="G1161" s="4" t="str">
        <f>HYPERLINK(F1161)</f>
        <v>https://jobseq.eqsuite.com/JobPost/View/68f3c8adcad44b0001de1002/support-group-intern-data-engineering?lic=2040&amp;uid=36986</v>
      </c>
    </row>
    <row r="1162" spans="1:7" ht="20.100000000000001" customHeight="1" x14ac:dyDescent="0.25">
      <c r="A1162" s="6">
        <v>45944</v>
      </c>
      <c r="B1162" s="3" t="s">
        <v>3183</v>
      </c>
      <c r="C1162" s="3" t="s">
        <v>3184</v>
      </c>
      <c r="D1162" s="3" t="s">
        <v>13</v>
      </c>
      <c r="E1162" s="3" t="s">
        <v>776</v>
      </c>
      <c r="F1162" s="3" t="s">
        <v>3185</v>
      </c>
      <c r="G1162" s="4" t="str">
        <f>HYPERLINK(F1162)</f>
        <v>https://jobseq.eqsuite.com/JobPost/View/68f125531a9c5d0001d3a7b8/chief-accounting-officer?lic=2040&amp;uid=36986</v>
      </c>
    </row>
    <row r="1163" spans="1:7" ht="20.100000000000001" customHeight="1" x14ac:dyDescent="0.25">
      <c r="A1163" s="6">
        <v>45944</v>
      </c>
      <c r="B1163" s="3" t="s">
        <v>3186</v>
      </c>
      <c r="C1163" s="3" t="s">
        <v>3131</v>
      </c>
      <c r="D1163" s="3" t="s">
        <v>3187</v>
      </c>
      <c r="E1163" s="3" t="s">
        <v>2431</v>
      </c>
      <c r="F1163" s="3" t="s">
        <v>3188</v>
      </c>
      <c r="G1163" s="4" t="str">
        <f>HYPERLINK(F1163)</f>
        <v>https://jobseq.eqsuite.com/JobPost/View/68ef77229b7d50018092aa66/plasma-processing-technician?lic=2040&amp;uid=36986</v>
      </c>
    </row>
    <row r="1164" spans="1:7" ht="20.100000000000001" customHeight="1" x14ac:dyDescent="0.25">
      <c r="A1164" s="6">
        <v>45944</v>
      </c>
      <c r="B1164" s="3" t="s">
        <v>3189</v>
      </c>
      <c r="C1164" s="3" t="s">
        <v>271</v>
      </c>
      <c r="D1164" s="3" t="s">
        <v>13</v>
      </c>
      <c r="E1164" s="3" t="s">
        <v>196</v>
      </c>
      <c r="F1164" s="3" t="s">
        <v>3190</v>
      </c>
      <c r="G1164" s="4" t="str">
        <f>HYPERLINK(F1164)</f>
        <v>https://jobseq.eqsuite.com/JobPost/View/68ef4f9c7792541e80056e2e/business-execution-consultant-merchant-services?lic=2040&amp;uid=36986</v>
      </c>
    </row>
    <row r="1165" spans="1:7" ht="20.100000000000001" customHeight="1" x14ac:dyDescent="0.25">
      <c r="A1165" s="6">
        <v>45944</v>
      </c>
      <c r="B1165" s="3" t="s">
        <v>3191</v>
      </c>
      <c r="C1165" s="3" t="s">
        <v>3192</v>
      </c>
      <c r="D1165" s="3" t="s">
        <v>13</v>
      </c>
      <c r="E1165" s="3" t="s">
        <v>695</v>
      </c>
      <c r="F1165" s="3" t="s">
        <v>3193</v>
      </c>
      <c r="G1165" s="4" t="str">
        <f>HYPERLINK(F1165)</f>
        <v>https://jobseq.eqsuite.com/JobPost/View/68f126271a9c5d0001d63288/recovery-supervisor?lic=2040&amp;uid=36986</v>
      </c>
    </row>
    <row r="1166" spans="1:7" ht="20.100000000000001" customHeight="1" x14ac:dyDescent="0.25">
      <c r="A1166" s="6">
        <v>45944</v>
      </c>
      <c r="B1166" s="3" t="s">
        <v>3194</v>
      </c>
      <c r="C1166" s="3" t="s">
        <v>3195</v>
      </c>
      <c r="D1166" s="3" t="s">
        <v>8</v>
      </c>
      <c r="E1166" s="3" t="s">
        <v>660</v>
      </c>
      <c r="F1166" s="3" t="s">
        <v>3196</v>
      </c>
      <c r="G1166" s="4" t="str">
        <f>HYPERLINK(F1166)</f>
        <v>https://jobseq.eqsuite.com/JobPost/View/68f125d51a9c5d0001d53ae8/group-manager-market-operations?lic=2040&amp;uid=36986</v>
      </c>
    </row>
    <row r="1167" spans="1:7" ht="20.100000000000001" customHeight="1" x14ac:dyDescent="0.25">
      <c r="A1167" s="6">
        <v>45944</v>
      </c>
      <c r="B1167" s="3" t="s">
        <v>3197</v>
      </c>
      <c r="C1167" s="3" t="s">
        <v>2058</v>
      </c>
      <c r="D1167" s="3" t="s">
        <v>8</v>
      </c>
      <c r="E1167" s="3" t="s">
        <v>276</v>
      </c>
      <c r="F1167" s="3" t="s">
        <v>3198</v>
      </c>
      <c r="G1167" s="4" t="str">
        <f>HYPERLINK(F1167)</f>
        <v>https://jobseq.eqsuite.com/JobPost/View/68edecf47318e91ce0d38da8/csr?lic=2040&amp;uid=36986</v>
      </c>
    </row>
    <row r="1168" spans="1:7" ht="20.100000000000001" customHeight="1" x14ac:dyDescent="0.25">
      <c r="A1168" s="6">
        <v>45944</v>
      </c>
      <c r="B1168" s="3" t="s">
        <v>3199</v>
      </c>
      <c r="C1168" s="3" t="s">
        <v>2125</v>
      </c>
      <c r="D1168" s="3" t="s">
        <v>13</v>
      </c>
      <c r="E1168" s="3" t="s">
        <v>485</v>
      </c>
      <c r="F1168" s="3" t="s">
        <v>3200</v>
      </c>
      <c r="G1168" s="4" t="str">
        <f>HYPERLINK(F1168)</f>
        <v>https://jobseq.eqsuite.com/JobPost/View/68f126311a9c5d0001d64c5d/director-of-cloud-foundations-and-infrastructure?lic=2040&amp;uid=36986</v>
      </c>
    </row>
    <row r="1169" spans="1:7" ht="20.100000000000001" customHeight="1" x14ac:dyDescent="0.25">
      <c r="A1169" s="6">
        <v>45944</v>
      </c>
      <c r="B1169" s="3" t="s">
        <v>3201</v>
      </c>
      <c r="C1169" s="3" t="s">
        <v>1347</v>
      </c>
      <c r="D1169" s="3" t="s">
        <v>143</v>
      </c>
      <c r="E1169" s="3" t="s">
        <v>2115</v>
      </c>
      <c r="F1169" s="3" t="s">
        <v>3202</v>
      </c>
      <c r="G1169" s="4" t="str">
        <f>HYPERLINK(F1169)</f>
        <v>https://jobseq.eqsuite.com/JobPost/View/68ef88819b7d50018092b385/business-office-float?lic=2040&amp;uid=36986</v>
      </c>
    </row>
    <row r="1170" spans="1:7" ht="20.100000000000001" customHeight="1" x14ac:dyDescent="0.25">
      <c r="A1170" s="6">
        <v>45944</v>
      </c>
      <c r="B1170" s="3" t="s">
        <v>3203</v>
      </c>
      <c r="C1170" s="3" t="s">
        <v>2068</v>
      </c>
      <c r="D1170" s="3" t="s">
        <v>143</v>
      </c>
      <c r="E1170" s="3" t="s">
        <v>695</v>
      </c>
      <c r="F1170" s="3" t="s">
        <v>3204</v>
      </c>
      <c r="G1170" s="4" t="str">
        <f>HYPERLINK(F1170)</f>
        <v>https://jobseq.eqsuite.com/JobPost/View/68f66b07a8f57800012e35bb/inventory-control-supervisor-9-00am-5-30pm?lic=2040&amp;uid=36986</v>
      </c>
    </row>
    <row r="1171" spans="1:7" ht="20.100000000000001" customHeight="1" x14ac:dyDescent="0.25">
      <c r="A1171" s="6">
        <v>45944</v>
      </c>
      <c r="B1171" s="3" t="s">
        <v>3207</v>
      </c>
      <c r="C1171" s="3" t="s">
        <v>659</v>
      </c>
      <c r="D1171" s="3" t="s">
        <v>13</v>
      </c>
      <c r="E1171" s="3" t="s">
        <v>485</v>
      </c>
      <c r="F1171" s="3" t="s">
        <v>3208</v>
      </c>
      <c r="G1171" s="4" t="str">
        <f>HYPERLINK(F1171)</f>
        <v>https://jobseq.eqsuite.com/JobPost/View/68f1252b1a9c5d0001d31def/strategic-analytics-senior-manager-data-science?lic=2040&amp;uid=36986</v>
      </c>
    </row>
    <row r="1172" spans="1:7" ht="20.100000000000001" customHeight="1" x14ac:dyDescent="0.25">
      <c r="A1172" s="6">
        <v>45944</v>
      </c>
      <c r="B1172" s="3" t="s">
        <v>3209</v>
      </c>
      <c r="C1172" s="3" t="s">
        <v>3210</v>
      </c>
      <c r="D1172" s="3" t="s">
        <v>27</v>
      </c>
      <c r="E1172" s="3" t="s">
        <v>3211</v>
      </c>
      <c r="F1172" s="3" t="s">
        <v>3212</v>
      </c>
      <c r="G1172" s="4" t="str">
        <f>HYPERLINK(F1172)</f>
        <v>https://jobseq.eqsuite.com/JobPost/View/68f125c11a9c5d0001d4f951/energy-marshall?lic=2040&amp;uid=36986</v>
      </c>
    </row>
    <row r="1173" spans="1:7" ht="20.100000000000001" customHeight="1" x14ac:dyDescent="0.25">
      <c r="A1173" s="6">
        <v>45944</v>
      </c>
      <c r="B1173" s="3" t="s">
        <v>3213</v>
      </c>
      <c r="C1173" s="3" t="s">
        <v>2972</v>
      </c>
      <c r="D1173" s="3" t="s">
        <v>3214</v>
      </c>
      <c r="E1173" s="3" t="s">
        <v>351</v>
      </c>
      <c r="F1173" s="3" t="s">
        <v>3215</v>
      </c>
      <c r="G1173" s="4" t="str">
        <f>HYPERLINK(F1173)</f>
        <v>https://jobseq.eqsuite.com/JobPost/View/68eedd0a9b7d511a78f40318/speech-language-pathologist-pediatrics-up-to-20k-sign-on-bonus?lic=2040&amp;uid=36986</v>
      </c>
    </row>
    <row r="1174" spans="1:7" ht="20.100000000000001" customHeight="1" x14ac:dyDescent="0.25">
      <c r="A1174" s="6">
        <v>45944</v>
      </c>
      <c r="B1174" s="3" t="s">
        <v>3216</v>
      </c>
      <c r="C1174" s="3" t="s">
        <v>3217</v>
      </c>
      <c r="D1174" s="3" t="s">
        <v>8</v>
      </c>
      <c r="E1174" s="3" t="s">
        <v>3218</v>
      </c>
      <c r="F1174" s="3" t="s">
        <v>3219</v>
      </c>
      <c r="G1174" s="4" t="str">
        <f>HYPERLINK(F1174)</f>
        <v>https://jobseq.eqsuite.com/JobPost/View/68f126151a9c5d0001d5f9a5/massage-therapist-weekends-required?lic=2040&amp;uid=36986</v>
      </c>
    </row>
    <row r="1175" spans="1:7" ht="20.100000000000001" customHeight="1" x14ac:dyDescent="0.25">
      <c r="A1175" s="6">
        <v>45944</v>
      </c>
      <c r="B1175" s="3" t="s">
        <v>3220</v>
      </c>
      <c r="C1175" s="3" t="s">
        <v>3221</v>
      </c>
      <c r="D1175" s="3" t="s">
        <v>13</v>
      </c>
      <c r="E1175" s="3" t="s">
        <v>265</v>
      </c>
      <c r="F1175" s="3" t="s">
        <v>3222</v>
      </c>
      <c r="G1175" s="4" t="str">
        <f>HYPERLINK(F1175)</f>
        <v>https://jobseq.eqsuite.com/JobPost/View/68f3c86ecad44b0001dd4438/porter?lic=2040&amp;uid=36986</v>
      </c>
    </row>
    <row r="1176" spans="1:7" ht="20.100000000000001" customHeight="1" x14ac:dyDescent="0.25">
      <c r="A1176" s="6">
        <v>45944</v>
      </c>
      <c r="B1176" s="3" t="s">
        <v>3223</v>
      </c>
      <c r="C1176" s="3" t="s">
        <v>3224</v>
      </c>
      <c r="D1176" s="3" t="s">
        <v>143</v>
      </c>
      <c r="E1176" s="3" t="s">
        <v>625</v>
      </c>
      <c r="F1176" s="3" t="s">
        <v>3225</v>
      </c>
      <c r="G1176" s="4" t="str">
        <f>HYPERLINK(F1176)</f>
        <v>https://jobseq.eqsuite.com/JobPost/View/68f1269e1a9c5d0001d790c9/retail-associate?lic=2040&amp;uid=36986</v>
      </c>
    </row>
    <row r="1177" spans="1:7" ht="20.100000000000001" customHeight="1" x14ac:dyDescent="0.25">
      <c r="A1177" s="6">
        <v>45944</v>
      </c>
      <c r="B1177" s="3" t="s">
        <v>3226</v>
      </c>
      <c r="C1177" s="3" t="s">
        <v>3227</v>
      </c>
      <c r="D1177" s="3" t="s">
        <v>27</v>
      </c>
      <c r="E1177" s="3" t="s">
        <v>218</v>
      </c>
      <c r="F1177" s="3" t="s">
        <v>3228</v>
      </c>
      <c r="G1177" s="4" t="str">
        <f>HYPERLINK(F1177)</f>
        <v>https://jobseq.eqsuite.com/JobPost/View/68f276f92b0da600017f204b/front-desk?lic=2040&amp;uid=36986</v>
      </c>
    </row>
    <row r="1178" spans="1:7" ht="20.100000000000001" customHeight="1" x14ac:dyDescent="0.25">
      <c r="A1178" s="6">
        <v>45944</v>
      </c>
      <c r="B1178" s="3" t="s">
        <v>438</v>
      </c>
      <c r="C1178" s="3" t="s">
        <v>439</v>
      </c>
      <c r="D1178" s="3" t="s">
        <v>1282</v>
      </c>
      <c r="E1178" s="3" t="s">
        <v>189</v>
      </c>
      <c r="F1178" s="3" t="s">
        <v>3229</v>
      </c>
      <c r="G1178" s="4" t="str">
        <f>HYPERLINK(F1178)</f>
        <v>https://jobseq.eqsuite.com/JobPost/View/68ef472e7792541e8005676b/full-time-merchandising-service-associate-day?lic=2040&amp;uid=36986</v>
      </c>
    </row>
    <row r="1179" spans="1:7" ht="20.100000000000001" customHeight="1" x14ac:dyDescent="0.25">
      <c r="A1179" s="6">
        <v>45944</v>
      </c>
      <c r="B1179" s="3" t="s">
        <v>395</v>
      </c>
      <c r="C1179" s="3" t="s">
        <v>396</v>
      </c>
      <c r="D1179" s="3" t="s">
        <v>3090</v>
      </c>
      <c r="E1179" s="3" t="s">
        <v>625</v>
      </c>
      <c r="F1179" s="3" t="s">
        <v>3230</v>
      </c>
      <c r="G1179" s="4" t="str">
        <f>HYPERLINK(F1179)</f>
        <v>https://jobseq.eqsuite.com/JobPost/View/68ef7d2b7318e91ce0d3e8cf/customer-service-representative?lic=2040&amp;uid=36986</v>
      </c>
    </row>
    <row r="1180" spans="1:7" ht="20.100000000000001" customHeight="1" x14ac:dyDescent="0.25">
      <c r="A1180" s="6">
        <v>45944</v>
      </c>
      <c r="B1180" s="3" t="s">
        <v>3231</v>
      </c>
      <c r="C1180" s="3" t="s">
        <v>396</v>
      </c>
      <c r="D1180" s="3" t="s">
        <v>13</v>
      </c>
      <c r="E1180" s="3" t="s">
        <v>456</v>
      </c>
      <c r="F1180" s="3" t="s">
        <v>3232</v>
      </c>
      <c r="G1180" s="4" t="str">
        <f>HYPERLINK(F1180)</f>
        <v>https://jobseq.eqsuite.com/JobPost/View/68f123499b7d510a18424b17/senior-finance-manager?lic=2040&amp;uid=36986</v>
      </c>
    </row>
    <row r="1181" spans="1:7" ht="20.100000000000001" customHeight="1" x14ac:dyDescent="0.25">
      <c r="A1181" s="6">
        <v>45944</v>
      </c>
      <c r="B1181" s="3" t="s">
        <v>2498</v>
      </c>
      <c r="C1181" s="3" t="s">
        <v>2568</v>
      </c>
      <c r="D1181" s="3" t="s">
        <v>8</v>
      </c>
      <c r="E1181" s="3" t="s">
        <v>2500</v>
      </c>
      <c r="F1181" s="3" t="s">
        <v>3233</v>
      </c>
      <c r="G1181" s="4" t="str">
        <f>HYPERLINK(F1181)</f>
        <v>https://jobseq.eqsuite.com/JobPost/View/68f126101a9c5d0001d5ec9a/bartender?lic=2040&amp;uid=36986</v>
      </c>
    </row>
    <row r="1182" spans="1:7" ht="20.100000000000001" customHeight="1" x14ac:dyDescent="0.25">
      <c r="A1182" s="6">
        <v>45944</v>
      </c>
      <c r="B1182" s="3" t="s">
        <v>3234</v>
      </c>
      <c r="C1182" s="3" t="s">
        <v>1247</v>
      </c>
      <c r="D1182" s="3" t="s">
        <v>27</v>
      </c>
      <c r="E1182" s="3" t="s">
        <v>37</v>
      </c>
      <c r="F1182" s="3" t="s">
        <v>3235</v>
      </c>
      <c r="G1182" s="4" t="str">
        <f>HYPERLINK(F1182)</f>
        <v>https://jobseq.eqsuite.com/JobPost/View/68f1250f1a9c5d0001d2c96d/student-activities-sports-part-time?lic=2040&amp;uid=36986</v>
      </c>
    </row>
    <row r="1183" spans="1:7" ht="20.100000000000001" customHeight="1" x14ac:dyDescent="0.25">
      <c r="A1183" s="6">
        <v>45944</v>
      </c>
      <c r="B1183" s="3" t="s">
        <v>3237</v>
      </c>
      <c r="C1183" s="3" t="s">
        <v>3238</v>
      </c>
      <c r="D1183" s="3" t="s">
        <v>27</v>
      </c>
      <c r="E1183" s="3" t="s">
        <v>153</v>
      </c>
      <c r="F1183" s="3" t="s">
        <v>3239</v>
      </c>
      <c r="G1183" s="4" t="str">
        <f>HYPERLINK(F1183)</f>
        <v>https://jobseq.eqsuite.com/JobPost/View/68f1265d1a9c5d0001d6d3c5/production-control-specialist?lic=2040&amp;uid=36986</v>
      </c>
    </row>
    <row r="1184" spans="1:7" ht="20.100000000000001" customHeight="1" x14ac:dyDescent="0.25">
      <c r="A1184" s="6">
        <v>45944</v>
      </c>
      <c r="B1184" s="3" t="s">
        <v>3240</v>
      </c>
      <c r="C1184" s="3" t="s">
        <v>3241</v>
      </c>
      <c r="D1184" s="3" t="s">
        <v>13</v>
      </c>
      <c r="E1184" s="3" t="s">
        <v>435</v>
      </c>
      <c r="F1184" s="3" t="s">
        <v>3242</v>
      </c>
      <c r="G1184" s="4" t="str">
        <f>HYPERLINK(F1184)</f>
        <v>https://jobseq.eqsuite.com/JobPost/View/68f125e11a9c5d0001d55e4f/quality-assurance-manager?lic=2040&amp;uid=36986</v>
      </c>
    </row>
    <row r="1185" spans="1:7" ht="20.100000000000001" customHeight="1" x14ac:dyDescent="0.25">
      <c r="A1185" s="6">
        <v>45944</v>
      </c>
      <c r="B1185" s="3" t="s">
        <v>3243</v>
      </c>
      <c r="C1185" s="3" t="s">
        <v>2799</v>
      </c>
      <c r="D1185" s="3" t="s">
        <v>170</v>
      </c>
      <c r="E1185" s="3" t="s">
        <v>510</v>
      </c>
      <c r="F1185" s="3" t="s">
        <v>3244</v>
      </c>
      <c r="G1185" s="4" t="str">
        <f>HYPERLINK(F1185)</f>
        <v>https://jobseq.eqsuite.com/JobPost/View/68ee2bd69b7d50018092026b/laundry-attendant?lic=2040&amp;uid=36986</v>
      </c>
    </row>
    <row r="1186" spans="1:7" ht="20.100000000000001" customHeight="1" x14ac:dyDescent="0.25">
      <c r="A1186" s="6">
        <v>45944</v>
      </c>
      <c r="B1186" s="3" t="s">
        <v>3245</v>
      </c>
      <c r="C1186" s="3" t="s">
        <v>2875</v>
      </c>
      <c r="D1186" s="3" t="s">
        <v>8</v>
      </c>
      <c r="E1186" s="3" t="s">
        <v>174</v>
      </c>
      <c r="F1186" s="3" t="s">
        <v>3246</v>
      </c>
      <c r="G1186" s="4" t="str">
        <f>HYPERLINK(F1186)</f>
        <v>https://jobseq.eqsuite.com/JobPost/View/68efc6207318e91ce0d3fbe5/production-coodinator?lic=2040&amp;uid=36986</v>
      </c>
    </row>
    <row r="1187" spans="1:7" ht="20.100000000000001" customHeight="1" x14ac:dyDescent="0.25">
      <c r="A1187" s="6">
        <v>45944</v>
      </c>
      <c r="B1187" s="3" t="s">
        <v>3247</v>
      </c>
      <c r="C1187" s="3" t="s">
        <v>1247</v>
      </c>
      <c r="D1187" s="3" t="s">
        <v>27</v>
      </c>
      <c r="E1187" s="3" t="s">
        <v>1944</v>
      </c>
      <c r="F1187" s="3" t="s">
        <v>3248</v>
      </c>
      <c r="G1187" s="4" t="str">
        <f>HYPERLINK(F1187)</f>
        <v>https://jobseq.eqsuite.com/JobPost/View/68f1251c1a9c5d0001d2efcf/instructional-assistant-title-i-part-time-field-elementary-school?lic=2040&amp;uid=36986</v>
      </c>
    </row>
    <row r="1188" spans="1:7" ht="20.100000000000001" customHeight="1" x14ac:dyDescent="0.25">
      <c r="A1188" s="6">
        <v>45944</v>
      </c>
      <c r="B1188" s="3" t="s">
        <v>479</v>
      </c>
      <c r="C1188" s="3" t="s">
        <v>12</v>
      </c>
      <c r="D1188" s="3" t="s">
        <v>13</v>
      </c>
      <c r="E1188" s="3" t="s">
        <v>276</v>
      </c>
      <c r="F1188" s="3" t="s">
        <v>3249</v>
      </c>
      <c r="G1188" s="4" t="str">
        <f>HYPERLINK(F1188)</f>
        <v>https://jobseq.eqsuite.com/JobPost/View/68efa1467792541e80059839/logistics-call-center-representative?lic=2040&amp;uid=36986</v>
      </c>
    </row>
    <row r="1189" spans="1:7" ht="20.100000000000001" customHeight="1" x14ac:dyDescent="0.25">
      <c r="A1189" s="6">
        <v>45944</v>
      </c>
      <c r="B1189" s="3" t="s">
        <v>2718</v>
      </c>
      <c r="C1189" s="3" t="s">
        <v>1701</v>
      </c>
      <c r="D1189" s="3" t="s">
        <v>13</v>
      </c>
      <c r="E1189" s="3" t="s">
        <v>235</v>
      </c>
      <c r="F1189" s="3" t="s">
        <v>3250</v>
      </c>
      <c r="G1189" s="4" t="str">
        <f>HYPERLINK(F1189)</f>
        <v>https://jobseq.eqsuite.com/JobPost/View/68f140d89b7d510a184265df/assembly-a?lic=2040&amp;uid=36986</v>
      </c>
    </row>
    <row r="1190" spans="1:7" ht="20.100000000000001" customHeight="1" x14ac:dyDescent="0.25">
      <c r="A1190" s="6">
        <v>45944</v>
      </c>
      <c r="B1190" s="3" t="s">
        <v>3251</v>
      </c>
      <c r="C1190" s="3" t="s">
        <v>3252</v>
      </c>
      <c r="D1190" s="3" t="s">
        <v>3253</v>
      </c>
      <c r="E1190" s="3" t="s">
        <v>625</v>
      </c>
      <c r="F1190" s="3" t="s">
        <v>3254</v>
      </c>
      <c r="G1190" s="4" t="str">
        <f>HYPERLINK(F1190)</f>
        <v>https://jobseq.eqsuite.com/JobPost/View/68eed5507318e91ce0d3ce8e/h-m-sales-advisor-seasonal-arizona-mills-mall?lic=2040&amp;uid=36986</v>
      </c>
    </row>
    <row r="1191" spans="1:7" ht="20.100000000000001" customHeight="1" x14ac:dyDescent="0.25">
      <c r="A1191" s="6">
        <v>45944</v>
      </c>
      <c r="B1191" s="3" t="s">
        <v>3255</v>
      </c>
      <c r="C1191" s="3" t="s">
        <v>354</v>
      </c>
      <c r="D1191" s="3" t="s">
        <v>27</v>
      </c>
      <c r="E1191" s="3" t="s">
        <v>2614</v>
      </c>
      <c r="F1191" s="3" t="s">
        <v>3256</v>
      </c>
      <c r="G1191" s="4" t="str">
        <f>HYPERLINK(F1191)</f>
        <v>https://jobseq.eqsuite.com/JobPost/View/68f001f77792541e8005e313/experienced-lean-practitioner?lic=2040&amp;uid=36986</v>
      </c>
    </row>
    <row r="1192" spans="1:7" ht="20.100000000000001" customHeight="1" x14ac:dyDescent="0.25">
      <c r="A1192" s="6">
        <v>45944</v>
      </c>
      <c r="B1192" s="3" t="s">
        <v>3257</v>
      </c>
      <c r="C1192" s="3" t="s">
        <v>2779</v>
      </c>
      <c r="D1192" s="3" t="s">
        <v>3258</v>
      </c>
      <c r="E1192" s="3" t="s">
        <v>625</v>
      </c>
      <c r="F1192" s="3" t="s">
        <v>3259</v>
      </c>
      <c r="G1192" s="4" t="str">
        <f>HYPERLINK(F1192)</f>
        <v>https://jobseq.eqsuite.com/JobPost/View/68edbca79b7d50018091e22c/oakley-specialized-consultant?lic=2040&amp;uid=36986</v>
      </c>
    </row>
    <row r="1193" spans="1:7" ht="20.100000000000001" customHeight="1" x14ac:dyDescent="0.25">
      <c r="A1193" s="6">
        <v>45944</v>
      </c>
      <c r="B1193" s="3" t="s">
        <v>3260</v>
      </c>
      <c r="C1193" s="3" t="s">
        <v>3227</v>
      </c>
      <c r="D1193" s="3" t="s">
        <v>27</v>
      </c>
      <c r="E1193" s="3" t="s">
        <v>171</v>
      </c>
      <c r="F1193" s="3" t="s">
        <v>3261</v>
      </c>
      <c r="G1193" s="4" t="str">
        <f>HYPERLINK(F1193)</f>
        <v>https://jobseq.eqsuite.com/JobPost/View/68f125ab1a9c5d0001d4b8f0/general-maintenance?lic=2040&amp;uid=36986</v>
      </c>
    </row>
    <row r="1194" spans="1:7" ht="20.100000000000001" customHeight="1" x14ac:dyDescent="0.25">
      <c r="A1194" s="6">
        <v>45944</v>
      </c>
      <c r="B1194" s="3" t="s">
        <v>3262</v>
      </c>
      <c r="C1194" s="3" t="s">
        <v>3263</v>
      </c>
      <c r="D1194" s="3" t="s">
        <v>27</v>
      </c>
      <c r="E1194" s="3" t="s">
        <v>235</v>
      </c>
      <c r="F1194" s="3" t="s">
        <v>3264</v>
      </c>
      <c r="G1194" s="4" t="str">
        <f>HYPERLINK(F1194)</f>
        <v>https://jobseq.eqsuite.com/JobPost/View/68ef74f97318e91ce0d3e738/production-operator-days?lic=2040&amp;uid=36986</v>
      </c>
    </row>
    <row r="1195" spans="1:7" ht="20.100000000000001" customHeight="1" x14ac:dyDescent="0.25">
      <c r="A1195" s="6">
        <v>45944</v>
      </c>
      <c r="B1195" s="3" t="s">
        <v>3265</v>
      </c>
      <c r="C1195" s="3" t="s">
        <v>751</v>
      </c>
      <c r="D1195" s="3" t="s">
        <v>143</v>
      </c>
      <c r="E1195" s="3" t="s">
        <v>989</v>
      </c>
      <c r="F1195" s="3" t="s">
        <v>3266</v>
      </c>
      <c r="G1195" s="4" t="str">
        <f>HYPERLINK(F1195)</f>
        <v>https://jobseq.eqsuite.com/JobPost/View/68f1256b1a9c5d0001d3f17e/goodyear-material-handler?lic=2040&amp;uid=36986</v>
      </c>
    </row>
    <row r="1196" spans="1:7" ht="20.100000000000001" customHeight="1" x14ac:dyDescent="0.25">
      <c r="A1196" s="6">
        <v>45944</v>
      </c>
      <c r="B1196" s="3" t="s">
        <v>3270</v>
      </c>
      <c r="C1196" s="3" t="s">
        <v>1223</v>
      </c>
      <c r="D1196" s="3" t="s">
        <v>143</v>
      </c>
      <c r="E1196" s="3" t="s">
        <v>784</v>
      </c>
      <c r="F1196" s="3" t="s">
        <v>3271</v>
      </c>
      <c r="G1196" s="4" t="str">
        <f>HYPERLINK(F1196)</f>
        <v>https://jobseq.eqsuite.com/JobPost/View/68efecec9b7d511a78f47b02/rn-icu-intensive-care-unit?lic=2040&amp;uid=36986</v>
      </c>
    </row>
    <row r="1197" spans="1:7" ht="20.100000000000001" customHeight="1" x14ac:dyDescent="0.25">
      <c r="A1197" s="6">
        <v>45944</v>
      </c>
      <c r="B1197" s="3" t="s">
        <v>3272</v>
      </c>
      <c r="C1197" s="3" t="s">
        <v>3273</v>
      </c>
      <c r="D1197" s="3" t="s">
        <v>13</v>
      </c>
      <c r="E1197" s="3" t="s">
        <v>3274</v>
      </c>
      <c r="F1197" s="3" t="s">
        <v>3275</v>
      </c>
      <c r="G1197" s="4" t="str">
        <f>HYPERLINK(F1197)</f>
        <v>https://jobseq.eqsuite.com/JobPost/View/68f3b8697792541e80078524/chemica-blending-operator?lic=2040&amp;uid=36986</v>
      </c>
    </row>
    <row r="1198" spans="1:7" ht="20.100000000000001" customHeight="1" x14ac:dyDescent="0.25">
      <c r="A1198" s="6">
        <v>45944</v>
      </c>
      <c r="B1198" s="3" t="s">
        <v>3276</v>
      </c>
      <c r="C1198" s="3" t="s">
        <v>1420</v>
      </c>
      <c r="D1198" s="3" t="s">
        <v>22</v>
      </c>
      <c r="E1198" s="3" t="s">
        <v>456</v>
      </c>
      <c r="F1198" s="3" t="s">
        <v>3277</v>
      </c>
      <c r="G1198" s="4" t="str">
        <f>HYPERLINK(F1198)</f>
        <v>https://jobseq.eqsuite.com/JobPost/View/68f276e42b0da600017ed15b/large-library-branch-manager?lic=2040&amp;uid=36986</v>
      </c>
    </row>
    <row r="1199" spans="1:7" ht="20.100000000000001" customHeight="1" x14ac:dyDescent="0.25">
      <c r="A1199" s="6">
        <v>45944</v>
      </c>
      <c r="B1199" s="3" t="s">
        <v>3278</v>
      </c>
      <c r="C1199" s="3" t="s">
        <v>844</v>
      </c>
      <c r="D1199" s="3" t="s">
        <v>8</v>
      </c>
      <c r="E1199" s="3" t="s">
        <v>272</v>
      </c>
      <c r="F1199" s="3" t="s">
        <v>3279</v>
      </c>
      <c r="G1199" s="4" t="str">
        <f>HYPERLINK(F1199)</f>
        <v>https://jobseq.eqsuite.com/JobPost/View/68ee57039b7d5001809210cb/senior-client-relations-specialist-channel-partners-az-on-site?lic=2040&amp;uid=36986</v>
      </c>
    </row>
    <row r="1200" spans="1:7" ht="20.100000000000001" customHeight="1" x14ac:dyDescent="0.25">
      <c r="A1200" s="6">
        <v>45944</v>
      </c>
      <c r="B1200" s="3" t="s">
        <v>3280</v>
      </c>
      <c r="C1200" s="3" t="s">
        <v>45</v>
      </c>
      <c r="D1200" s="3" t="s">
        <v>13</v>
      </c>
      <c r="E1200" s="3" t="s">
        <v>3281</v>
      </c>
      <c r="F1200" s="3" t="s">
        <v>3282</v>
      </c>
      <c r="G1200" s="4" t="str">
        <f>HYPERLINK(F1200)</f>
        <v>https://jobseq.eqsuite.com/JobPost/View/68eedf777318e91ce0d3d1f2/jr113774-honors-academic-success-advisor?lic=2040&amp;uid=36986</v>
      </c>
    </row>
    <row r="1201" spans="1:7" ht="20.100000000000001" customHeight="1" x14ac:dyDescent="0.25">
      <c r="A1201" s="6">
        <v>45944</v>
      </c>
      <c r="B1201" s="3" t="s">
        <v>3283</v>
      </c>
      <c r="C1201" s="3" t="s">
        <v>2960</v>
      </c>
      <c r="D1201" s="3" t="s">
        <v>8</v>
      </c>
      <c r="E1201" s="3" t="s">
        <v>235</v>
      </c>
      <c r="F1201" s="3" t="s">
        <v>3284</v>
      </c>
      <c r="G1201" s="4" t="str">
        <f>HYPERLINK(F1201)</f>
        <v>https://jobseq.eqsuite.com/JobPost/View/68f125181a9c5d0001d2e794/machine-operator-1?lic=2040&amp;uid=36986</v>
      </c>
    </row>
    <row r="1202" spans="1:7" ht="20.100000000000001" customHeight="1" x14ac:dyDescent="0.25">
      <c r="A1202" s="6">
        <v>45944</v>
      </c>
      <c r="B1202" s="3" t="s">
        <v>3285</v>
      </c>
      <c r="C1202" s="3" t="s">
        <v>3286</v>
      </c>
      <c r="D1202" s="3" t="s">
        <v>8</v>
      </c>
      <c r="E1202" s="3" t="s">
        <v>235</v>
      </c>
      <c r="F1202" s="3" t="s">
        <v>3287</v>
      </c>
      <c r="G1202" s="4" t="str">
        <f>HYPERLINK(F1202)</f>
        <v>https://jobseq.eqsuite.com/JobPost/View/68f126901a9c5d0001d76b74/machine-operator-1st-2nd-shift-openings?lic=2040&amp;uid=36986</v>
      </c>
    </row>
    <row r="1203" spans="1:7" ht="20.100000000000001" customHeight="1" x14ac:dyDescent="0.25">
      <c r="A1203" s="6">
        <v>45944</v>
      </c>
      <c r="B1203" s="3" t="s">
        <v>3288</v>
      </c>
      <c r="C1203" s="3" t="s">
        <v>65</v>
      </c>
      <c r="D1203" s="3" t="s">
        <v>1168</v>
      </c>
      <c r="E1203" s="3" t="s">
        <v>3289</v>
      </c>
      <c r="F1203" s="3" t="s">
        <v>3290</v>
      </c>
      <c r="G1203" s="4" t="str">
        <f>HYPERLINK(F1203)</f>
        <v>https://jobseq.eqsuite.com/JobPost/View/68ef435c7792541e80056517/flexible-site-substitute-secondary?lic=2040&amp;uid=36986</v>
      </c>
    </row>
    <row r="1204" spans="1:7" ht="20.100000000000001" customHeight="1" x14ac:dyDescent="0.25">
      <c r="A1204" s="6">
        <v>45944</v>
      </c>
      <c r="B1204" s="3" t="s">
        <v>3291</v>
      </c>
      <c r="C1204" s="3" t="s">
        <v>65</v>
      </c>
      <c r="D1204" s="3" t="s">
        <v>3292</v>
      </c>
      <c r="E1204" s="3" t="s">
        <v>1056</v>
      </c>
      <c r="F1204" s="3" t="s">
        <v>3293</v>
      </c>
      <c r="G1204" s="4" t="str">
        <f>HYPERLINK(F1204)</f>
        <v>https://jobseq.eqsuite.com/JobPost/View/68ef43989b7d511a78f419a5/supervisor-dietician-nutrition-service-senior?lic=2040&amp;uid=36986</v>
      </c>
    </row>
    <row r="1205" spans="1:7" ht="20.100000000000001" customHeight="1" x14ac:dyDescent="0.25">
      <c r="A1205" s="6">
        <v>45944</v>
      </c>
      <c r="B1205" s="3" t="s">
        <v>3294</v>
      </c>
      <c r="C1205" s="3" t="s">
        <v>70</v>
      </c>
      <c r="D1205" s="3" t="s">
        <v>8</v>
      </c>
      <c r="E1205" s="3" t="s">
        <v>14</v>
      </c>
      <c r="F1205" s="3" t="s">
        <v>3295</v>
      </c>
      <c r="G1205" s="4" t="str">
        <f>HYPERLINK(F1205)</f>
        <v>https://jobseq.eqsuite.com/JobPost/View/68ef1d219b7d5001809287e2/entry-level-facilities-support?lic=2040&amp;uid=36986</v>
      </c>
    </row>
    <row r="1206" spans="1:7" ht="20.100000000000001" customHeight="1" x14ac:dyDescent="0.25">
      <c r="A1206" s="6">
        <v>45944</v>
      </c>
      <c r="B1206" s="3" t="s">
        <v>2910</v>
      </c>
      <c r="C1206" s="3" t="s">
        <v>2911</v>
      </c>
      <c r="D1206" s="3" t="s">
        <v>3296</v>
      </c>
      <c r="E1206" s="3" t="s">
        <v>485</v>
      </c>
      <c r="F1206" s="3" t="s">
        <v>3297</v>
      </c>
      <c r="G1206" s="4" t="str">
        <f>HYPERLINK(F1206)</f>
        <v>https://jobseq.eqsuite.com/JobPost/View/68efe7647792541e8005c5bb/manager-physical-security?lic=2040&amp;uid=36986</v>
      </c>
    </row>
    <row r="1207" spans="1:7" ht="20.100000000000001" customHeight="1" x14ac:dyDescent="0.25">
      <c r="A1207" s="6">
        <v>45944</v>
      </c>
      <c r="B1207" s="3" t="s">
        <v>2498</v>
      </c>
      <c r="C1207" s="3" t="s">
        <v>3298</v>
      </c>
      <c r="D1207" s="3" t="s">
        <v>13</v>
      </c>
      <c r="E1207" s="3" t="s">
        <v>2500</v>
      </c>
      <c r="F1207" s="3" t="s">
        <v>3299</v>
      </c>
      <c r="G1207" s="4" t="str">
        <f>HYPERLINK(F1207)</f>
        <v>https://jobseq.eqsuite.com/JobPost/View/68f1252c1a9c5d0001d32347/bartender?lic=2040&amp;uid=36986</v>
      </c>
    </row>
    <row r="1208" spans="1:7" ht="20.100000000000001" customHeight="1" x14ac:dyDescent="0.25">
      <c r="A1208" s="6">
        <v>45944</v>
      </c>
      <c r="B1208" s="3" t="s">
        <v>263</v>
      </c>
      <c r="C1208" s="3" t="s">
        <v>264</v>
      </c>
      <c r="D1208" s="3" t="s">
        <v>8</v>
      </c>
      <c r="E1208" s="3" t="s">
        <v>265</v>
      </c>
      <c r="F1208" s="3" t="s">
        <v>3300</v>
      </c>
      <c r="G1208" s="4" t="str">
        <f>HYPERLINK(F1208)</f>
        <v>https://jobseq.eqsuite.com/JobPost/View/68eecffe7792541e8005454a/cleaner?lic=2040&amp;uid=36986</v>
      </c>
    </row>
    <row r="1209" spans="1:7" ht="20.100000000000001" customHeight="1" x14ac:dyDescent="0.25">
      <c r="A1209" s="6">
        <v>45944</v>
      </c>
      <c r="B1209" s="3" t="s">
        <v>3301</v>
      </c>
      <c r="C1209" s="3" t="s">
        <v>2476</v>
      </c>
      <c r="D1209" s="3" t="s">
        <v>2969</v>
      </c>
      <c r="E1209" s="3" t="s">
        <v>989</v>
      </c>
      <c r="F1209" s="3" t="s">
        <v>3302</v>
      </c>
      <c r="G1209" s="4" t="str">
        <f>HYPERLINK(F1209)</f>
        <v>https://jobseq.eqsuite.com/JobPost/View/68ef61b69b7d511a78f42c56/delivery-material-handler-roof-loader?lic=2040&amp;uid=36986</v>
      </c>
    </row>
    <row r="1210" spans="1:7" ht="20.100000000000001" customHeight="1" x14ac:dyDescent="0.25">
      <c r="A1210" s="6">
        <v>45944</v>
      </c>
      <c r="B1210" s="3" t="s">
        <v>3276</v>
      </c>
      <c r="C1210" s="3" t="s">
        <v>1420</v>
      </c>
      <c r="D1210" s="3" t="s">
        <v>3303</v>
      </c>
      <c r="E1210" s="3" t="s">
        <v>456</v>
      </c>
      <c r="F1210" s="3" t="s">
        <v>3304</v>
      </c>
      <c r="G1210" s="4" t="str">
        <f>HYPERLINK(F1210)</f>
        <v>https://jobseq.eqsuite.com/JobPost/View/68f01e587318e91ce0d41b74/large-library-branch-manager?lic=2040&amp;uid=36986</v>
      </c>
    </row>
    <row r="1211" spans="1:7" ht="20.100000000000001" customHeight="1" x14ac:dyDescent="0.25">
      <c r="A1211" s="6">
        <v>45944</v>
      </c>
      <c r="B1211" s="3" t="s">
        <v>3305</v>
      </c>
      <c r="C1211" s="3" t="s">
        <v>199</v>
      </c>
      <c r="D1211" s="3" t="s">
        <v>13</v>
      </c>
      <c r="E1211" s="3" t="s">
        <v>200</v>
      </c>
      <c r="F1211" s="3" t="s">
        <v>3306</v>
      </c>
      <c r="G1211" s="4" t="str">
        <f>HYPERLINK(F1211)</f>
        <v>https://jobseq.eqsuite.com/JobPost/View/68efb9717792541e8005a52f/assistant-personal-training-leader?lic=2040&amp;uid=36986</v>
      </c>
    </row>
    <row r="1212" spans="1:7" ht="20.100000000000001" customHeight="1" x14ac:dyDescent="0.25">
      <c r="A1212" s="6">
        <v>45944</v>
      </c>
      <c r="B1212" s="3" t="s">
        <v>3307</v>
      </c>
      <c r="C1212" s="3" t="s">
        <v>226</v>
      </c>
      <c r="D1212" s="3" t="s">
        <v>3308</v>
      </c>
      <c r="E1212" s="3" t="s">
        <v>171</v>
      </c>
      <c r="F1212" s="3" t="s">
        <v>3309</v>
      </c>
      <c r="G1212" s="4" t="str">
        <f>HYPERLINK(F1212)</f>
        <v>https://jobseq.eqsuite.com/JobPost/View/68ef5a7b9b7d511a78f42927/service-technician-alta-87-lease-up?lic=2040&amp;uid=36986</v>
      </c>
    </row>
    <row r="1213" spans="1:7" ht="20.100000000000001" customHeight="1" x14ac:dyDescent="0.25">
      <c r="A1213" s="6">
        <v>45944</v>
      </c>
      <c r="B1213" s="3" t="s">
        <v>3311</v>
      </c>
      <c r="C1213" s="3" t="s">
        <v>3312</v>
      </c>
      <c r="D1213" s="3" t="s">
        <v>143</v>
      </c>
      <c r="E1213" s="3" t="s">
        <v>272</v>
      </c>
      <c r="F1213" s="3" t="s">
        <v>3313</v>
      </c>
      <c r="G1213" s="4" t="str">
        <f>HYPERLINK(F1213)</f>
        <v>https://jobseq.eqsuite.com/JobPost/View/68f3c851cad44b0001dcdd9b/quality-improvement-specialist?lic=2040&amp;uid=36986</v>
      </c>
    </row>
    <row r="1214" spans="1:7" ht="20.100000000000001" customHeight="1" x14ac:dyDescent="0.25">
      <c r="A1214" s="6">
        <v>45944</v>
      </c>
      <c r="B1214" s="3" t="s">
        <v>3314</v>
      </c>
      <c r="C1214" s="3" t="s">
        <v>2401</v>
      </c>
      <c r="D1214" s="3" t="s">
        <v>27</v>
      </c>
      <c r="E1214" s="3" t="s">
        <v>122</v>
      </c>
      <c r="F1214" s="3" t="s">
        <v>3315</v>
      </c>
      <c r="G1214" s="4" t="str">
        <f>HYPERLINK(F1214)</f>
        <v>https://jobseq.eqsuite.com/JobPost/View/68ee9b489b7d500180923d0a/occupational-therapy-assistant-mission-palms?lic=2040&amp;uid=36986</v>
      </c>
    </row>
    <row r="1215" spans="1:7" ht="20.100000000000001" customHeight="1" x14ac:dyDescent="0.25">
      <c r="A1215" s="6">
        <v>45944</v>
      </c>
      <c r="B1215" s="3" t="s">
        <v>3316</v>
      </c>
      <c r="C1215" s="3" t="s">
        <v>3317</v>
      </c>
      <c r="D1215" s="3" t="s">
        <v>350</v>
      </c>
      <c r="E1215" s="3" t="s">
        <v>625</v>
      </c>
      <c r="F1215" s="3" t="s">
        <v>3318</v>
      </c>
      <c r="G1215" s="4" t="str">
        <f>HYPERLINK(F1215)</f>
        <v>https://jobseq.eqsuite.com/JobPost/View/68eee06c7318e91ce0d3d244/retail-sales-associate-customer-service?lic=2040&amp;uid=36986</v>
      </c>
    </row>
    <row r="1216" spans="1:7" ht="20.100000000000001" customHeight="1" x14ac:dyDescent="0.25">
      <c r="A1216" s="6">
        <v>45944</v>
      </c>
      <c r="B1216" s="3" t="s">
        <v>3319</v>
      </c>
      <c r="C1216" s="3" t="s">
        <v>2642</v>
      </c>
      <c r="D1216" s="3" t="s">
        <v>13</v>
      </c>
      <c r="E1216" s="3" t="s">
        <v>489</v>
      </c>
      <c r="F1216" s="3" t="s">
        <v>3320</v>
      </c>
      <c r="G1216" s="4" t="str">
        <f>HYPERLINK(F1216)</f>
        <v>https://jobseq.eqsuite.com/JobPost/View/68f125911a9c5d0001d46cb0/graduate-application-engineer?lic=2040&amp;uid=36986</v>
      </c>
    </row>
    <row r="1217" spans="1:7" ht="20.100000000000001" customHeight="1" x14ac:dyDescent="0.25">
      <c r="A1217" s="6">
        <v>45944</v>
      </c>
      <c r="B1217" s="3" t="s">
        <v>3321</v>
      </c>
      <c r="C1217" s="3" t="s">
        <v>210</v>
      </c>
      <c r="D1217" s="3" t="s">
        <v>211</v>
      </c>
      <c r="E1217" s="3" t="s">
        <v>972</v>
      </c>
      <c r="F1217" s="3" t="s">
        <v>3322</v>
      </c>
      <c r="G1217" s="4" t="str">
        <f>HYPERLINK(F1217)</f>
        <v>https://jobseq.eqsuite.com/JobPost/View/68ef66487792541e800579e2/ui-engineering-supervisor?lic=2040&amp;uid=36986</v>
      </c>
    </row>
    <row r="1218" spans="1:7" ht="20.100000000000001" customHeight="1" x14ac:dyDescent="0.25">
      <c r="A1218" s="6">
        <v>45944</v>
      </c>
      <c r="B1218" s="3" t="s">
        <v>3323</v>
      </c>
      <c r="C1218" s="3" t="s">
        <v>2972</v>
      </c>
      <c r="D1218" s="3" t="s">
        <v>312</v>
      </c>
      <c r="E1218" s="3" t="s">
        <v>166</v>
      </c>
      <c r="F1218" s="3" t="s">
        <v>3324</v>
      </c>
      <c r="G1218" s="4" t="str">
        <f>HYPERLINK(F1218)</f>
        <v>https://jobseq.eqsuite.com/JobPost/View/68eedd0a9b7d500180927aee/physical-therapist-up-to-15k-sign-on-bonus?lic=2040&amp;uid=36986</v>
      </c>
    </row>
    <row r="1219" spans="1:7" ht="20.100000000000001" customHeight="1" x14ac:dyDescent="0.25">
      <c r="A1219" s="6">
        <v>45944</v>
      </c>
      <c r="B1219" s="3" t="s">
        <v>3325</v>
      </c>
      <c r="C1219" s="3" t="s">
        <v>3326</v>
      </c>
      <c r="D1219" s="3" t="s">
        <v>8</v>
      </c>
      <c r="E1219" s="3" t="s">
        <v>171</v>
      </c>
      <c r="F1219" s="3" t="s">
        <v>3327</v>
      </c>
      <c r="G1219" s="4" t="str">
        <f>HYPERLINK(F1219)</f>
        <v>https://jobseq.eqsuite.com/JobPost/View/68f125731a9c5d0001d40a90/preventative-maintenance-20-per-hour-extended-stay-premier-chandler-az?lic=2040&amp;uid=36986</v>
      </c>
    </row>
    <row r="1220" spans="1:7" ht="20.100000000000001" customHeight="1" x14ac:dyDescent="0.25">
      <c r="A1220" s="6">
        <v>45944</v>
      </c>
      <c r="B1220" s="3" t="s">
        <v>3329</v>
      </c>
      <c r="C1220" s="3" t="s">
        <v>3330</v>
      </c>
      <c r="D1220" s="3" t="s">
        <v>8</v>
      </c>
      <c r="E1220" s="3" t="s">
        <v>247</v>
      </c>
      <c r="F1220" s="3" t="s">
        <v>3331</v>
      </c>
      <c r="G1220" s="4" t="str">
        <f>HYPERLINK(F1220)</f>
        <v>https://jobseq.eqsuite.com/JobPost/View/68f3d0979b7d5002808ca956/director-pharmacist-in-charge?lic=2040&amp;uid=36986</v>
      </c>
    </row>
    <row r="1221" spans="1:7" ht="20.100000000000001" customHeight="1" x14ac:dyDescent="0.25">
      <c r="A1221" s="6">
        <v>45944</v>
      </c>
      <c r="B1221" s="3" t="s">
        <v>3332</v>
      </c>
      <c r="C1221" s="3" t="s">
        <v>3333</v>
      </c>
      <c r="D1221" s="3" t="s">
        <v>13</v>
      </c>
      <c r="E1221" s="3" t="s">
        <v>489</v>
      </c>
      <c r="F1221" s="3" t="s">
        <v>3334</v>
      </c>
      <c r="G1221" s="4" t="str">
        <f>HYPERLINK(F1221)</f>
        <v>https://jobseq.eqsuite.com/JobPost/View/68f124ec1a9c5d0001d25662/software-engineer?lic=2040&amp;uid=36986</v>
      </c>
    </row>
    <row r="1222" spans="1:7" ht="20.100000000000001" customHeight="1" x14ac:dyDescent="0.25">
      <c r="A1222" s="6">
        <v>45944</v>
      </c>
      <c r="B1222" s="3" t="s">
        <v>3335</v>
      </c>
      <c r="C1222" s="3" t="s">
        <v>125</v>
      </c>
      <c r="D1222" s="3" t="s">
        <v>13</v>
      </c>
      <c r="E1222" s="3" t="s">
        <v>3336</v>
      </c>
      <c r="F1222" s="3" t="s">
        <v>3337</v>
      </c>
      <c r="G1222" s="4" t="str">
        <f>HYPERLINK(F1222)</f>
        <v>https://jobseq.eqsuite.com/JobPost/View/68f276982b0da600017dc015/digital-media-studio-manager?lic=2040&amp;uid=36986</v>
      </c>
    </row>
    <row r="1223" spans="1:7" ht="20.100000000000001" customHeight="1" x14ac:dyDescent="0.25">
      <c r="A1223" s="6">
        <v>45944</v>
      </c>
      <c r="B1223" s="3" t="s">
        <v>941</v>
      </c>
      <c r="C1223" s="3" t="s">
        <v>396</v>
      </c>
      <c r="D1223" s="3" t="s">
        <v>484</v>
      </c>
      <c r="E1223" s="3" t="s">
        <v>776</v>
      </c>
      <c r="F1223" s="3" t="s">
        <v>3338</v>
      </c>
      <c r="G1223" s="4" t="str">
        <f>HYPERLINK(F1223)</f>
        <v>https://jobseq.eqsuite.com/JobPost/View/68f0cfa17792541e800631c5/staff-accountant?lic=2040&amp;uid=36986</v>
      </c>
    </row>
    <row r="1224" spans="1:7" ht="20.100000000000001" customHeight="1" x14ac:dyDescent="0.25">
      <c r="A1224" s="6">
        <v>45944</v>
      </c>
      <c r="B1224" s="3" t="s">
        <v>3339</v>
      </c>
      <c r="C1224" s="3" t="s">
        <v>2401</v>
      </c>
      <c r="D1224" s="3" t="s">
        <v>8</v>
      </c>
      <c r="E1224" s="3" t="s">
        <v>122</v>
      </c>
      <c r="F1224" s="3" t="s">
        <v>3340</v>
      </c>
      <c r="G1224" s="4" t="str">
        <f>HYPERLINK(F1224)</f>
        <v>https://jobseq.eqsuite.com/JobPost/View/68ee9b487792541e80051098/occupational-therapy-assistant-chandler-post-acute?lic=2040&amp;uid=36986</v>
      </c>
    </row>
    <row r="1225" spans="1:7" ht="20.100000000000001" customHeight="1" x14ac:dyDescent="0.25">
      <c r="A1225" s="6">
        <v>45944</v>
      </c>
      <c r="B1225" s="3" t="s">
        <v>3342</v>
      </c>
      <c r="C1225" s="3" t="s">
        <v>3343</v>
      </c>
      <c r="D1225" s="3" t="s">
        <v>27</v>
      </c>
      <c r="E1225" s="3" t="s">
        <v>989</v>
      </c>
      <c r="F1225" s="3" t="s">
        <v>3344</v>
      </c>
      <c r="G1225" s="4" t="str">
        <f>HYPERLINK(F1225)</f>
        <v>https://jobseq.eqsuite.com/JobPost/View/68f0b0a89b7d510a184210bb/warehouse-worker?lic=2040&amp;uid=36986</v>
      </c>
    </row>
    <row r="1226" spans="1:7" ht="20.100000000000001" customHeight="1" x14ac:dyDescent="0.25">
      <c r="A1226" s="6">
        <v>45944</v>
      </c>
      <c r="B1226" s="3" t="s">
        <v>3345</v>
      </c>
      <c r="C1226" s="3" t="s">
        <v>3346</v>
      </c>
      <c r="D1226" s="3" t="s">
        <v>13</v>
      </c>
      <c r="E1226" s="3" t="s">
        <v>99</v>
      </c>
      <c r="F1226" s="3" t="s">
        <v>3347</v>
      </c>
      <c r="G1226" s="4" t="str">
        <f>HYPERLINK(F1226)</f>
        <v>https://jobseq.eqsuite.com/JobPost/View/68f125521a9c5d0001d3a636/estimator?lic=2040&amp;uid=36986</v>
      </c>
    </row>
    <row r="1227" spans="1:7" ht="20.100000000000001" customHeight="1" x14ac:dyDescent="0.25">
      <c r="A1227" s="6">
        <v>45944</v>
      </c>
      <c r="B1227" s="3" t="s">
        <v>3348</v>
      </c>
      <c r="C1227" s="3" t="s">
        <v>102</v>
      </c>
      <c r="D1227" s="3" t="s">
        <v>13</v>
      </c>
      <c r="E1227" s="3" t="s">
        <v>186</v>
      </c>
      <c r="F1227" s="3" t="s">
        <v>3349</v>
      </c>
      <c r="G1227" s="4" t="str">
        <f>HYPERLINK(F1227)</f>
        <v>https://jobseq.eqsuite.com/JobPost/View/68ef39087318e91ce0d3d8aa/database-security-specialist-lead-vice-president?lic=2040&amp;uid=36986</v>
      </c>
    </row>
    <row r="1228" spans="1:7" ht="20.100000000000001" customHeight="1" x14ac:dyDescent="0.25">
      <c r="A1228" s="6">
        <v>45944</v>
      </c>
      <c r="B1228" s="3" t="s">
        <v>3030</v>
      </c>
      <c r="C1228" s="3" t="s">
        <v>2374</v>
      </c>
      <c r="D1228" s="3" t="s">
        <v>27</v>
      </c>
      <c r="E1228" s="3" t="s">
        <v>460</v>
      </c>
      <c r="F1228" s="3" t="s">
        <v>3350</v>
      </c>
      <c r="G1228" s="4" t="str">
        <f>HYPERLINK(F1228)</f>
        <v>https://jobseq.eqsuite.com/JobPost/View/68eff8589b7d511a78f48be8/therapy-rehab-rrt?lic=2040&amp;uid=36986</v>
      </c>
    </row>
    <row r="1229" spans="1:7" ht="20.100000000000001" customHeight="1" x14ac:dyDescent="0.25">
      <c r="A1229" s="6">
        <v>45944</v>
      </c>
      <c r="B1229" s="3" t="s">
        <v>3351</v>
      </c>
      <c r="C1229" s="3" t="s">
        <v>2401</v>
      </c>
      <c r="D1229" s="3" t="s">
        <v>27</v>
      </c>
      <c r="E1229" s="3" t="s">
        <v>122</v>
      </c>
      <c r="F1229" s="3" t="s">
        <v>3352</v>
      </c>
      <c r="G1229" s="4" t="str">
        <f>HYPERLINK(F1229)</f>
        <v>https://jobseq.eqsuite.com/JobPost/View/68ee9b487318e91ce0d3b4c3/outpatient-occupational-therapy-assistant-montecito-post-acute?lic=2040&amp;uid=36986</v>
      </c>
    </row>
    <row r="1230" spans="1:7" ht="20.100000000000001" customHeight="1" x14ac:dyDescent="0.25">
      <c r="A1230" s="6">
        <v>45944</v>
      </c>
      <c r="B1230" s="3" t="s">
        <v>3353</v>
      </c>
      <c r="C1230" s="3" t="s">
        <v>70</v>
      </c>
      <c r="D1230" s="3" t="s">
        <v>8</v>
      </c>
      <c r="E1230" s="3" t="s">
        <v>193</v>
      </c>
      <c r="F1230" s="3" t="s">
        <v>3354</v>
      </c>
      <c r="G1230" s="4" t="str">
        <f>HYPERLINK(F1230)</f>
        <v>https://jobseq.eqsuite.com/JobPost/View/68ef1d219b7d511a78f410a2/purchasing-logistics-specialist?lic=2040&amp;uid=36986</v>
      </c>
    </row>
    <row r="1231" spans="1:7" ht="20.100000000000001" customHeight="1" x14ac:dyDescent="0.25">
      <c r="A1231" s="6">
        <v>45944</v>
      </c>
      <c r="B1231" s="3" t="s">
        <v>3355</v>
      </c>
      <c r="C1231" s="3" t="s">
        <v>3356</v>
      </c>
      <c r="D1231" s="3" t="s">
        <v>27</v>
      </c>
      <c r="E1231" s="3" t="s">
        <v>1442</v>
      </c>
      <c r="F1231" s="3" t="s">
        <v>3357</v>
      </c>
      <c r="G1231" s="4" t="str">
        <f>HYPERLINK(F1231)</f>
        <v>https://jobseq.eqsuite.com/JobPost/View/68f125211a9c5d0001d30212/patient-care-technician-pct-ft-day?lic=2040&amp;uid=36986</v>
      </c>
    </row>
    <row r="1232" spans="1:7" ht="20.100000000000001" customHeight="1" x14ac:dyDescent="0.25">
      <c r="A1232" s="6">
        <v>45944</v>
      </c>
      <c r="B1232" s="3" t="s">
        <v>3358</v>
      </c>
      <c r="C1232" s="3" t="s">
        <v>2972</v>
      </c>
      <c r="D1232" s="3" t="s">
        <v>41</v>
      </c>
      <c r="E1232" s="3" t="s">
        <v>2583</v>
      </c>
      <c r="F1232" s="3" t="s">
        <v>3359</v>
      </c>
      <c r="G1232" s="4" t="str">
        <f>HYPERLINK(F1232)</f>
        <v>https://jobseq.eqsuite.com/JobPost/View/68eedd0a9b7d500180927ae4/physical-therapist-assistant-2-500-sign-on-bonus?lic=2040&amp;uid=36986</v>
      </c>
    </row>
    <row r="1233" spans="1:7" ht="20.100000000000001" customHeight="1" x14ac:dyDescent="0.25">
      <c r="A1233" s="6">
        <v>45944</v>
      </c>
      <c r="B1233" s="3" t="s">
        <v>3360</v>
      </c>
      <c r="C1233" s="3" t="s">
        <v>3361</v>
      </c>
      <c r="D1233" s="3" t="s">
        <v>27</v>
      </c>
      <c r="E1233" s="3" t="s">
        <v>485</v>
      </c>
      <c r="F1233" s="3" t="s">
        <v>3362</v>
      </c>
      <c r="G1233" s="4" t="str">
        <f>HYPERLINK(F1233)</f>
        <v>https://jobseq.eqsuite.com/JobPost/View/68f1263a1a9c5d0001d669cd/information-technology-administrator?lic=2040&amp;uid=36986</v>
      </c>
    </row>
    <row r="1234" spans="1:7" ht="20.100000000000001" customHeight="1" x14ac:dyDescent="0.25">
      <c r="A1234" s="6">
        <v>45944</v>
      </c>
      <c r="B1234" s="3" t="s">
        <v>974</v>
      </c>
      <c r="C1234" s="3" t="s">
        <v>3363</v>
      </c>
      <c r="D1234" s="3" t="s">
        <v>2051</v>
      </c>
      <c r="E1234" s="3" t="s">
        <v>171</v>
      </c>
      <c r="F1234" s="3" t="s">
        <v>3364</v>
      </c>
      <c r="G1234" s="4" t="str">
        <f>HYPERLINK(F1234)</f>
        <v>https://jobseq.eqsuite.com/JobPost/View/68f29a0f7318e91ce0d49f31/maintenance-technician?lic=2040&amp;uid=36986</v>
      </c>
    </row>
    <row r="1235" spans="1:7" ht="20.100000000000001" customHeight="1" x14ac:dyDescent="0.25">
      <c r="A1235" s="6">
        <v>45944</v>
      </c>
      <c r="B1235" s="3" t="s">
        <v>3365</v>
      </c>
      <c r="C1235" s="3" t="s">
        <v>2068</v>
      </c>
      <c r="D1235" s="3" t="s">
        <v>143</v>
      </c>
      <c r="E1235" s="3" t="s">
        <v>989</v>
      </c>
      <c r="F1235" s="3" t="s">
        <v>3366</v>
      </c>
      <c r="G1235" s="4" t="str">
        <f>HYPERLINK(F1235)</f>
        <v>https://jobseq.eqsuite.com/JobPost/View/68f126311a9c5d0001d64f66/material-handler?lic=2040&amp;uid=36986</v>
      </c>
    </row>
    <row r="1236" spans="1:7" ht="20.100000000000001" customHeight="1" x14ac:dyDescent="0.25">
      <c r="A1236" s="6">
        <v>45944</v>
      </c>
      <c r="B1236" s="3" t="s">
        <v>3367</v>
      </c>
      <c r="C1236" s="3" t="s">
        <v>3368</v>
      </c>
      <c r="D1236" s="3" t="s">
        <v>3369</v>
      </c>
      <c r="E1236" s="3" t="s">
        <v>1408</v>
      </c>
      <c r="F1236" s="3" t="s">
        <v>3370</v>
      </c>
      <c r="G1236" s="4" t="str">
        <f>HYPERLINK(F1236)</f>
        <v>https://jobseq.eqsuite.com/JobPost/View/68efecb09b7d511a78f47ae7/daycare-center-lead-teacher-childtime-e-baseline-rd?lic=2040&amp;uid=36986</v>
      </c>
    </row>
    <row r="1237" spans="1:7" ht="20.100000000000001" customHeight="1" x14ac:dyDescent="0.25">
      <c r="A1237" s="6">
        <v>45944</v>
      </c>
      <c r="B1237" s="3" t="s">
        <v>281</v>
      </c>
      <c r="C1237" s="3" t="s">
        <v>3371</v>
      </c>
      <c r="D1237" s="3" t="s">
        <v>846</v>
      </c>
      <c r="E1237" s="3" t="s">
        <v>33</v>
      </c>
      <c r="F1237" s="3" t="s">
        <v>3372</v>
      </c>
      <c r="G1237" s="4" t="str">
        <f>HYPERLINK(F1237)</f>
        <v>https://jobseq.eqsuite.com/JobPost/View/68eedfb49b7d511a78f405f8/pharmacist?lic=2040&amp;uid=36986</v>
      </c>
    </row>
    <row r="1238" spans="1:7" ht="20.100000000000001" customHeight="1" x14ac:dyDescent="0.25">
      <c r="A1238" s="6">
        <v>45944</v>
      </c>
      <c r="B1238" s="3" t="s">
        <v>3373</v>
      </c>
      <c r="C1238" s="3" t="s">
        <v>3374</v>
      </c>
      <c r="D1238" s="3" t="s">
        <v>8</v>
      </c>
      <c r="E1238" s="3" t="s">
        <v>218</v>
      </c>
      <c r="F1238" s="3" t="s">
        <v>3375</v>
      </c>
      <c r="G1238" s="4" t="str">
        <f>HYPERLINK(F1238)</f>
        <v>https://jobseq.eqsuite.com/JobPost/View/68efd3c10f8d730001c5117c/receptionist?lic=2040&amp;uid=36986</v>
      </c>
    </row>
    <row r="1239" spans="1:7" ht="20.100000000000001" customHeight="1" x14ac:dyDescent="0.25">
      <c r="A1239" s="6">
        <v>45944</v>
      </c>
      <c r="B1239" s="3" t="s">
        <v>3376</v>
      </c>
      <c r="C1239" s="3" t="s">
        <v>2042</v>
      </c>
      <c r="D1239" s="3" t="s">
        <v>13</v>
      </c>
      <c r="E1239" s="3" t="s">
        <v>3377</v>
      </c>
      <c r="F1239" s="3" t="s">
        <v>3378</v>
      </c>
      <c r="G1239" s="4" t="str">
        <f>HYPERLINK(F1239)</f>
        <v>https://jobseq.eqsuite.com/JobPost/View/68ee93189b7d511a78f3be7e/assembly-contractor-b?lic=2040&amp;uid=36986</v>
      </c>
    </row>
    <row r="1240" spans="1:7" ht="20.100000000000001" customHeight="1" x14ac:dyDescent="0.25">
      <c r="A1240" s="6">
        <v>45944</v>
      </c>
      <c r="B1240" s="3" t="s">
        <v>3379</v>
      </c>
      <c r="C1240" s="3" t="s">
        <v>3380</v>
      </c>
      <c r="D1240" s="3" t="s">
        <v>13</v>
      </c>
      <c r="E1240" s="3" t="s">
        <v>235</v>
      </c>
      <c r="F1240" s="3" t="s">
        <v>3381</v>
      </c>
      <c r="G1240" s="4" t="str">
        <f>HYPERLINK(F1240)</f>
        <v>https://jobseq.eqsuite.com/JobPost/View/68ee9b857792541e800510d1/production-worker?lic=2040&amp;uid=36986</v>
      </c>
    </row>
    <row r="1241" spans="1:7" ht="20.100000000000001" customHeight="1" x14ac:dyDescent="0.25">
      <c r="A1241" s="6">
        <v>45944</v>
      </c>
      <c r="B1241" s="3" t="s">
        <v>3382</v>
      </c>
      <c r="C1241" s="3" t="s">
        <v>271</v>
      </c>
      <c r="D1241" s="3" t="s">
        <v>8</v>
      </c>
      <c r="E1241" s="3" t="s">
        <v>3383</v>
      </c>
      <c r="F1241" s="3" t="s">
        <v>3384</v>
      </c>
      <c r="G1241" s="4" t="str">
        <f>HYPERLINK(F1241)</f>
        <v>https://jobseq.eqsuite.com/JobPost/View/68f124fc1a9c5d0001d28efd/technical-procedure-writer-contract?lic=2040&amp;uid=36986</v>
      </c>
    </row>
    <row r="1242" spans="1:7" ht="20.100000000000001" customHeight="1" x14ac:dyDescent="0.25">
      <c r="A1242" s="6">
        <v>45944</v>
      </c>
      <c r="B1242" s="3" t="s">
        <v>3385</v>
      </c>
      <c r="C1242" s="3" t="s">
        <v>3386</v>
      </c>
      <c r="D1242" s="3" t="s">
        <v>27</v>
      </c>
      <c r="E1242" s="3" t="s">
        <v>485</v>
      </c>
      <c r="F1242" s="3" t="s">
        <v>3387</v>
      </c>
      <c r="G1242" s="4" t="str">
        <f>HYPERLINK(F1242)</f>
        <v>https://jobseq.eqsuite.com/JobPost/View/68ee2bd87318e91ce0d399a8/pds-delivery-manager?lic=2040&amp;uid=36986</v>
      </c>
    </row>
    <row r="1243" spans="1:7" ht="20.100000000000001" customHeight="1" x14ac:dyDescent="0.25">
      <c r="A1243" s="6">
        <v>45944</v>
      </c>
      <c r="B1243" s="3" t="s">
        <v>3388</v>
      </c>
      <c r="C1243" s="3" t="s">
        <v>3389</v>
      </c>
      <c r="D1243" s="3" t="s">
        <v>13</v>
      </c>
      <c r="E1243" s="3" t="s">
        <v>106</v>
      </c>
      <c r="F1243" s="3" t="s">
        <v>3390</v>
      </c>
      <c r="G1243" s="4" t="str">
        <f>HYPERLINK(F1243)</f>
        <v>https://jobseq.eqsuite.com/JobPost/View/68efd4720f8d730001c79be9/field-learning-experience-manager?lic=2040&amp;uid=36986</v>
      </c>
    </row>
    <row r="1244" spans="1:7" ht="20.100000000000001" customHeight="1" x14ac:dyDescent="0.25">
      <c r="A1244" s="6">
        <v>45944</v>
      </c>
      <c r="B1244" s="3" t="s">
        <v>1167</v>
      </c>
      <c r="C1244" s="3" t="s">
        <v>349</v>
      </c>
      <c r="D1244" s="3" t="s">
        <v>350</v>
      </c>
      <c r="E1244" s="3" t="s">
        <v>265</v>
      </c>
      <c r="F1244" s="3" t="s">
        <v>3391</v>
      </c>
      <c r="G1244" s="4" t="str">
        <f>HYPERLINK(F1244)</f>
        <v>https://jobseq.eqsuite.com/JobPost/View/68ef3c269b7d511a78f415d0/custodian?lic=2040&amp;uid=36986</v>
      </c>
    </row>
    <row r="1245" spans="1:7" ht="20.100000000000001" customHeight="1" x14ac:dyDescent="0.25">
      <c r="A1245" s="6">
        <v>45944</v>
      </c>
      <c r="B1245" s="3" t="s">
        <v>3392</v>
      </c>
      <c r="C1245" s="3" t="s">
        <v>36</v>
      </c>
      <c r="D1245" s="3" t="s">
        <v>109</v>
      </c>
      <c r="E1245" s="3" t="s">
        <v>84</v>
      </c>
      <c r="F1245" s="3" t="s">
        <v>3393</v>
      </c>
      <c r="G1245" s="4" t="str">
        <f>HYPERLINK(F1245)</f>
        <v>https://jobseq.eqsuite.com/JobPost/View/68eed7009b7d5001809276c0/industrial-waste-inspector-senior?lic=2040&amp;uid=36986</v>
      </c>
    </row>
    <row r="1246" spans="1:7" ht="20.100000000000001" customHeight="1" x14ac:dyDescent="0.25">
      <c r="A1246" s="6">
        <v>45944</v>
      </c>
      <c r="B1246" s="3" t="s">
        <v>1167</v>
      </c>
      <c r="C1246" s="3" t="s">
        <v>65</v>
      </c>
      <c r="D1246" s="3" t="s">
        <v>2954</v>
      </c>
      <c r="E1246" s="3" t="s">
        <v>265</v>
      </c>
      <c r="F1246" s="3" t="s">
        <v>3394</v>
      </c>
      <c r="G1246" s="4" t="str">
        <f>HYPERLINK(F1246)</f>
        <v>https://jobseq.eqsuite.com/JobPost/View/68ef435c7792541e80056516/custodian?lic=2040&amp;uid=36986</v>
      </c>
    </row>
    <row r="1247" spans="1:7" ht="20.100000000000001" customHeight="1" x14ac:dyDescent="0.25">
      <c r="A1247" s="6">
        <v>45944</v>
      </c>
      <c r="B1247" s="3" t="s">
        <v>3395</v>
      </c>
      <c r="C1247" s="3" t="s">
        <v>2125</v>
      </c>
      <c r="D1247" s="3" t="s">
        <v>2908</v>
      </c>
      <c r="E1247" s="3" t="s">
        <v>295</v>
      </c>
      <c r="F1247" s="3" t="s">
        <v>3396</v>
      </c>
      <c r="G1247" s="4" t="str">
        <f>HYPERLINK(F1247)</f>
        <v>https://jobseq.eqsuite.com/JobPost/View/68ee681e9b7d5001809216b4/senior-site-reliability-engineer?lic=2040&amp;uid=36986</v>
      </c>
    </row>
    <row r="1248" spans="1:7" ht="20.100000000000001" customHeight="1" x14ac:dyDescent="0.25">
      <c r="A1248" s="6">
        <v>45944</v>
      </c>
      <c r="B1248" s="3" t="s">
        <v>2538</v>
      </c>
      <c r="C1248" s="3" t="s">
        <v>3397</v>
      </c>
      <c r="D1248" s="3" t="s">
        <v>757</v>
      </c>
      <c r="E1248" s="3" t="s">
        <v>1822</v>
      </c>
      <c r="F1248" s="3" t="s">
        <v>3398</v>
      </c>
      <c r="G1248" s="4" t="str">
        <f>HYPERLINK(F1248)</f>
        <v>https://jobseq.eqsuite.com/JobPost/View/68ef89ba7792541e80058b19/server-pm-lucero?lic=2040&amp;uid=36986</v>
      </c>
    </row>
    <row r="1249" spans="1:7" ht="20.100000000000001" customHeight="1" x14ac:dyDescent="0.25">
      <c r="A1249" s="6">
        <v>45944</v>
      </c>
      <c r="B1249" s="3" t="s">
        <v>3399</v>
      </c>
      <c r="C1249" s="3" t="s">
        <v>3400</v>
      </c>
      <c r="D1249" s="3" t="s">
        <v>148</v>
      </c>
      <c r="E1249" s="3" t="s">
        <v>272</v>
      </c>
      <c r="F1249" s="3" t="s">
        <v>3401</v>
      </c>
      <c r="G1249" s="4" t="str">
        <f>HYPERLINK(F1249)</f>
        <v>https://jobseq.eqsuite.com/JobPost/View/68ee30e77792541e8004d866/program-controller-i?lic=2040&amp;uid=36986</v>
      </c>
    </row>
    <row r="1250" spans="1:7" ht="20.100000000000001" customHeight="1" x14ac:dyDescent="0.25">
      <c r="A1250" s="6">
        <v>45944</v>
      </c>
      <c r="B1250" s="3" t="s">
        <v>3402</v>
      </c>
      <c r="C1250" s="3" t="s">
        <v>1511</v>
      </c>
      <c r="D1250" s="3" t="s">
        <v>3403</v>
      </c>
      <c r="E1250" s="3" t="s">
        <v>607</v>
      </c>
      <c r="F1250" s="3" t="s">
        <v>3404</v>
      </c>
      <c r="G1250" s="4" t="str">
        <f>HYPERLINK(F1250)</f>
        <v>https://jobseq.eqsuite.com/JobPost/View/68eedbd67792541e80054d1d/security-professional-gsoc-dod-clearance?lic=2040&amp;uid=36986</v>
      </c>
    </row>
    <row r="1251" spans="1:7" ht="20.100000000000001" customHeight="1" x14ac:dyDescent="0.25">
      <c r="A1251" s="6">
        <v>45944</v>
      </c>
      <c r="B1251" s="3" t="s">
        <v>3405</v>
      </c>
      <c r="C1251" s="3" t="s">
        <v>139</v>
      </c>
      <c r="D1251" s="3" t="s">
        <v>13</v>
      </c>
      <c r="E1251" s="3" t="s">
        <v>54</v>
      </c>
      <c r="F1251" s="3" t="s">
        <v>3406</v>
      </c>
      <c r="G1251" s="4" t="str">
        <f>HYPERLINK(F1251)</f>
        <v>https://jobseq.eqsuite.com/JobPost/View/68efd4090f8d730001c618ef/office-facilities-support-professional?lic=2040&amp;uid=36986</v>
      </c>
    </row>
    <row r="1252" spans="1:7" ht="20.100000000000001" customHeight="1" x14ac:dyDescent="0.25">
      <c r="A1252" s="6">
        <v>45944</v>
      </c>
      <c r="B1252" s="3" t="s">
        <v>325</v>
      </c>
      <c r="C1252" s="3" t="s">
        <v>65</v>
      </c>
      <c r="D1252" s="3" t="s">
        <v>3408</v>
      </c>
      <c r="E1252" s="3" t="s">
        <v>327</v>
      </c>
      <c r="F1252" s="3" t="s">
        <v>3409</v>
      </c>
      <c r="G1252" s="4" t="str">
        <f>HYPERLINK(F1252)</f>
        <v>https://jobseq.eqsuite.com/JobPost/View/68ef435c9b7d511a78f419a2/instructional-assistant?lic=2040&amp;uid=36986</v>
      </c>
    </row>
    <row r="1253" spans="1:7" ht="20.100000000000001" customHeight="1" x14ac:dyDescent="0.25">
      <c r="A1253" s="6">
        <v>45944</v>
      </c>
      <c r="B1253" s="3" t="s">
        <v>3410</v>
      </c>
      <c r="C1253" s="3" t="s">
        <v>1021</v>
      </c>
      <c r="D1253" s="3" t="s">
        <v>13</v>
      </c>
      <c r="E1253" s="3" t="s">
        <v>1944</v>
      </c>
      <c r="F1253" s="3" t="s">
        <v>3411</v>
      </c>
      <c r="G1253" s="4" t="str">
        <f>HYPERLINK(F1253)</f>
        <v>https://jobseq.eqsuite.com/JobPost/View/68efe7df7792541e8005c5f4/instructional-designer-reconditioning-training?lic=2040&amp;uid=36986</v>
      </c>
    </row>
    <row r="1254" spans="1:7" ht="20.100000000000001" customHeight="1" x14ac:dyDescent="0.25">
      <c r="A1254" s="6">
        <v>45944</v>
      </c>
      <c r="B1254" s="3" t="s">
        <v>3412</v>
      </c>
      <c r="C1254" s="3" t="s">
        <v>120</v>
      </c>
      <c r="D1254" s="3" t="s">
        <v>681</v>
      </c>
      <c r="E1254" s="3" t="s">
        <v>182</v>
      </c>
      <c r="F1254" s="3" t="s">
        <v>3413</v>
      </c>
      <c r="G1254" s="4" t="str">
        <f>HYPERLINK(F1254)</f>
        <v>https://jobseq.eqsuite.com/JobPost/View/68f2c8999b7d510a184329da/rn-emergency-department?lic=2040&amp;uid=36986</v>
      </c>
    </row>
    <row r="1255" spans="1:7" ht="20.100000000000001" customHeight="1" x14ac:dyDescent="0.25">
      <c r="A1255" s="6">
        <v>45944</v>
      </c>
      <c r="B1255" s="3" t="s">
        <v>263</v>
      </c>
      <c r="C1255" s="3" t="s">
        <v>264</v>
      </c>
      <c r="D1255" s="3" t="s">
        <v>8</v>
      </c>
      <c r="E1255" s="3" t="s">
        <v>265</v>
      </c>
      <c r="F1255" s="3" t="s">
        <v>3414</v>
      </c>
      <c r="G1255" s="4" t="str">
        <f>HYPERLINK(F1255)</f>
        <v>https://jobseq.eqsuite.com/JobPost/View/68eecffe7792541e8005454d/cleaner?lic=2040&amp;uid=36986</v>
      </c>
    </row>
    <row r="1256" spans="1:7" ht="20.100000000000001" customHeight="1" x14ac:dyDescent="0.25">
      <c r="A1256" s="6">
        <v>45944</v>
      </c>
      <c r="B1256" s="3" t="s">
        <v>3415</v>
      </c>
      <c r="C1256" s="3" t="s">
        <v>3416</v>
      </c>
      <c r="D1256" s="3" t="s">
        <v>27</v>
      </c>
      <c r="E1256" s="3" t="s">
        <v>62</v>
      </c>
      <c r="F1256" s="3" t="s">
        <v>3417</v>
      </c>
      <c r="G1256" s="4" t="str">
        <f>HYPERLINK(F1256)</f>
        <v>https://jobseq.eqsuite.com/JobPost/View/68f125aa1a9c5d0001d4b358/customer-solutions-representative?lic=2040&amp;uid=36986</v>
      </c>
    </row>
    <row r="1257" spans="1:7" ht="20.100000000000001" customHeight="1" x14ac:dyDescent="0.25">
      <c r="A1257" s="6">
        <v>45944</v>
      </c>
      <c r="B1257" s="3" t="s">
        <v>3418</v>
      </c>
      <c r="C1257" s="3" t="s">
        <v>3310</v>
      </c>
      <c r="D1257" s="3" t="s">
        <v>13</v>
      </c>
      <c r="E1257" s="3" t="s">
        <v>2264</v>
      </c>
      <c r="F1257" s="3" t="s">
        <v>3419</v>
      </c>
      <c r="G1257" s="4" t="str">
        <f>HYPERLINK(F1257)</f>
        <v>https://jobseq.eqsuite.com/JobPost/View/68ef702a7318e91ce0d3e675/clinical-research-coordinator-tempe-az?lic=2040&amp;uid=36986</v>
      </c>
    </row>
    <row r="1258" spans="1:7" ht="20.100000000000001" customHeight="1" x14ac:dyDescent="0.25">
      <c r="A1258" s="6">
        <v>45944</v>
      </c>
      <c r="B1258" s="3" t="s">
        <v>3420</v>
      </c>
      <c r="C1258" s="3" t="s">
        <v>1105</v>
      </c>
      <c r="D1258" s="3" t="s">
        <v>13</v>
      </c>
      <c r="E1258" s="3" t="s">
        <v>1501</v>
      </c>
      <c r="F1258" s="3" t="s">
        <v>3421</v>
      </c>
      <c r="G1258" s="4" t="str">
        <f>HYPERLINK(F1258)</f>
        <v>https://jobseq.eqsuite.com/JobPost/View/68f124dc1a9c5d0001d228a7/digital-media-specialist-94929?lic=2040&amp;uid=36986</v>
      </c>
    </row>
    <row r="1259" spans="1:7" ht="20.100000000000001" customHeight="1" x14ac:dyDescent="0.25">
      <c r="A1259" s="6">
        <v>45944</v>
      </c>
      <c r="B1259" s="3" t="s">
        <v>3422</v>
      </c>
      <c r="C1259" s="3" t="s">
        <v>3423</v>
      </c>
      <c r="D1259" s="3" t="s">
        <v>8</v>
      </c>
      <c r="E1259" s="3" t="s">
        <v>3424</v>
      </c>
      <c r="F1259" s="3" t="s">
        <v>3425</v>
      </c>
      <c r="G1259" s="4" t="str">
        <f>HYPERLINK(F1259)</f>
        <v>https://jobseq.eqsuite.com/JobPost/View/68f1263e1a9c5d0001d6754d/senior-financial-analyst?lic=2040&amp;uid=36986</v>
      </c>
    </row>
    <row r="1260" spans="1:7" ht="20.100000000000001" customHeight="1" x14ac:dyDescent="0.25">
      <c r="A1260" s="6">
        <v>45944</v>
      </c>
      <c r="B1260" s="3" t="s">
        <v>3426</v>
      </c>
      <c r="C1260" s="3" t="s">
        <v>210</v>
      </c>
      <c r="D1260" s="3" t="s">
        <v>211</v>
      </c>
      <c r="E1260" s="3" t="s">
        <v>295</v>
      </c>
      <c r="F1260" s="3" t="s">
        <v>3427</v>
      </c>
      <c r="G1260" s="4" t="str">
        <f>HYPERLINK(F1260)</f>
        <v>https://jobseq.eqsuite.com/JobPost/View/68ef66487318e91ce0d3e4a2/solution-architect-software?lic=2040&amp;uid=36986</v>
      </c>
    </row>
    <row r="1261" spans="1:7" ht="20.100000000000001" customHeight="1" x14ac:dyDescent="0.25">
      <c r="A1261" s="6">
        <v>45944</v>
      </c>
      <c r="B1261" s="3" t="s">
        <v>3428</v>
      </c>
      <c r="C1261" s="3" t="s">
        <v>3429</v>
      </c>
      <c r="D1261" s="3" t="s">
        <v>13</v>
      </c>
      <c r="E1261" s="3" t="s">
        <v>136</v>
      </c>
      <c r="F1261" s="3" t="s">
        <v>3430</v>
      </c>
      <c r="G1261" s="4" t="str">
        <f>HYPERLINK(F1261)</f>
        <v>https://jobseq.eqsuite.com/JobPost/View/68efd3b20f8d730001c4d465/merchandise-manager?lic=2040&amp;uid=36986</v>
      </c>
    </row>
    <row r="1262" spans="1:7" ht="20.100000000000001" customHeight="1" x14ac:dyDescent="0.25">
      <c r="A1262" s="6">
        <v>45944</v>
      </c>
      <c r="B1262" s="3" t="s">
        <v>3431</v>
      </c>
      <c r="C1262" s="3" t="s">
        <v>3131</v>
      </c>
      <c r="D1262" s="3" t="s">
        <v>3187</v>
      </c>
      <c r="E1262" s="3" t="s">
        <v>587</v>
      </c>
      <c r="F1262" s="3" t="s">
        <v>3432</v>
      </c>
      <c r="G1262" s="4" t="str">
        <f>HYPERLINK(F1262)</f>
        <v>https://jobseq.eqsuite.com/JobPost/View/68ef435b7792541e800564f9/medical-screener-reception-technician-customer-service?lic=2040&amp;uid=36986</v>
      </c>
    </row>
    <row r="1263" spans="1:7" ht="20.100000000000001" customHeight="1" x14ac:dyDescent="0.25">
      <c r="A1263" s="6">
        <v>45944</v>
      </c>
      <c r="B1263" s="3" t="s">
        <v>3433</v>
      </c>
      <c r="C1263" s="3" t="s">
        <v>3434</v>
      </c>
      <c r="D1263" s="3" t="s">
        <v>13</v>
      </c>
      <c r="E1263" s="3" t="s">
        <v>14</v>
      </c>
      <c r="F1263" s="3" t="s">
        <v>3435</v>
      </c>
      <c r="G1263" s="4" t="str">
        <f>HYPERLINK(F1263)</f>
        <v>https://jobseq.eqsuite.com/JobPost/View/68f124f11a9c5d0001d266c2/senior-desktop-support-specialist?lic=2040&amp;uid=36986</v>
      </c>
    </row>
    <row r="1264" spans="1:7" ht="20.100000000000001" customHeight="1" x14ac:dyDescent="0.25">
      <c r="A1264" s="6">
        <v>45944</v>
      </c>
      <c r="B1264" s="3" t="s">
        <v>3436</v>
      </c>
      <c r="C1264" s="3" t="s">
        <v>3437</v>
      </c>
      <c r="D1264" s="3" t="s">
        <v>8</v>
      </c>
      <c r="E1264" s="3" t="s">
        <v>3438</v>
      </c>
      <c r="F1264" s="3" t="s">
        <v>3439</v>
      </c>
      <c r="G1264" s="4" t="str">
        <f>HYPERLINK(F1264)</f>
        <v>https://jobseq.eqsuite.com/JobPost/View/68efd3ad0f8d730001c4c214/automation-controls-engineer?lic=2040&amp;uid=36986</v>
      </c>
    </row>
    <row r="1265" spans="1:7" ht="20.100000000000001" customHeight="1" x14ac:dyDescent="0.25">
      <c r="A1265" s="6">
        <v>45944</v>
      </c>
      <c r="B1265" s="3" t="s">
        <v>3440</v>
      </c>
      <c r="C1265" s="3" t="s">
        <v>3441</v>
      </c>
      <c r="D1265" s="3" t="s">
        <v>8</v>
      </c>
      <c r="E1265" s="3" t="s">
        <v>1731</v>
      </c>
      <c r="F1265" s="3" t="s">
        <v>3442</v>
      </c>
      <c r="G1265" s="4" t="str">
        <f>HYPERLINK(F1265)</f>
        <v>https://jobseq.eqsuite.com/JobPost/View/68efd4430f8d730001c6ecaf/client-services-coordinator-legal-assistant?lic=2040&amp;uid=36986</v>
      </c>
    </row>
    <row r="1266" spans="1:7" ht="20.100000000000001" customHeight="1" x14ac:dyDescent="0.25">
      <c r="A1266" s="6">
        <v>45944</v>
      </c>
      <c r="B1266" s="3" t="s">
        <v>3443</v>
      </c>
      <c r="C1266" s="3" t="s">
        <v>2398</v>
      </c>
      <c r="D1266" s="3" t="s">
        <v>13</v>
      </c>
      <c r="E1266" s="3" t="s">
        <v>3444</v>
      </c>
      <c r="F1266" s="3" t="s">
        <v>3445</v>
      </c>
      <c r="G1266" s="4" t="str">
        <f>HYPERLINK(F1266)</f>
        <v>https://jobseq.eqsuite.com/JobPost/View/68ee98267792541e80050e30/primary-care-physician?lic=2040&amp;uid=36986</v>
      </c>
    </row>
    <row r="1267" spans="1:7" ht="20.100000000000001" customHeight="1" x14ac:dyDescent="0.25">
      <c r="A1267" s="6">
        <v>45944</v>
      </c>
      <c r="B1267" s="3" t="s">
        <v>3446</v>
      </c>
      <c r="C1267" s="3" t="s">
        <v>674</v>
      </c>
      <c r="D1267" s="3" t="s">
        <v>143</v>
      </c>
      <c r="E1267" s="3" t="s">
        <v>699</v>
      </c>
      <c r="F1267" s="3" t="s">
        <v>3447</v>
      </c>
      <c r="G1267" s="4" t="str">
        <f>HYPERLINK(F1267)</f>
        <v>https://jobseq.eqsuite.com/JobPost/View/68f126861a9c5d0001d74bee/underground-operator-foreman?lic=2040&amp;uid=36986</v>
      </c>
    </row>
    <row r="1268" spans="1:7" ht="20.100000000000001" customHeight="1" x14ac:dyDescent="0.25">
      <c r="A1268" s="6">
        <v>45944</v>
      </c>
      <c r="B1268" s="3" t="s">
        <v>320</v>
      </c>
      <c r="C1268" s="3" t="s">
        <v>221</v>
      </c>
      <c r="D1268" s="3" t="s">
        <v>3448</v>
      </c>
      <c r="E1268" s="3" t="s">
        <v>223</v>
      </c>
      <c r="F1268" s="3" t="s">
        <v>3449</v>
      </c>
      <c r="G1268" s="4" t="str">
        <f>HYPERLINK(F1268)</f>
        <v>https://jobseq.eqsuite.com/JobPost/View/68ee85ad7792541e8004fd52/automotive-senior-technician?lic=2040&amp;uid=36986</v>
      </c>
    </row>
    <row r="1269" spans="1:7" ht="20.100000000000001" customHeight="1" x14ac:dyDescent="0.25">
      <c r="A1269" s="6">
        <v>45944</v>
      </c>
      <c r="B1269" s="3" t="s">
        <v>3262</v>
      </c>
      <c r="C1269" s="3" t="s">
        <v>3263</v>
      </c>
      <c r="D1269" s="3" t="s">
        <v>27</v>
      </c>
      <c r="E1269" s="3" t="s">
        <v>235</v>
      </c>
      <c r="F1269" s="3" t="s">
        <v>3450</v>
      </c>
      <c r="G1269" s="4" t="str">
        <f>HYPERLINK(F1269)</f>
        <v>https://jobseq.eqsuite.com/JobPost/View/68ef74f99b7d50018092a9c3/production-operator-days?lic=2040&amp;uid=36986</v>
      </c>
    </row>
    <row r="1270" spans="1:7" ht="20.100000000000001" customHeight="1" x14ac:dyDescent="0.25">
      <c r="A1270" s="6">
        <v>45944</v>
      </c>
      <c r="B1270" s="3" t="s">
        <v>3451</v>
      </c>
      <c r="C1270" s="3" t="s">
        <v>3452</v>
      </c>
      <c r="D1270" s="3" t="s">
        <v>8</v>
      </c>
      <c r="E1270" s="3" t="s">
        <v>182</v>
      </c>
      <c r="F1270" s="3" t="s">
        <v>3453</v>
      </c>
      <c r="G1270" s="4" t="str">
        <f>HYPERLINK(F1270)</f>
        <v>https://jobseq.eqsuite.com/JobPost/View/68f0ac517792541e800620c4/telemetry-float-pool-travel-nurse-2-244-per-week?lic=2040&amp;uid=36986</v>
      </c>
    </row>
    <row r="1271" spans="1:7" ht="20.100000000000001" customHeight="1" x14ac:dyDescent="0.25">
      <c r="A1271" s="6">
        <v>45944</v>
      </c>
      <c r="B1271" s="3" t="s">
        <v>3454</v>
      </c>
      <c r="C1271" s="3" t="s">
        <v>7</v>
      </c>
      <c r="D1271" s="3" t="s">
        <v>8</v>
      </c>
      <c r="E1271" s="3" t="s">
        <v>2061</v>
      </c>
      <c r="F1271" s="3" t="s">
        <v>3455</v>
      </c>
      <c r="G1271" s="4" t="str">
        <f>HYPERLINK(F1271)</f>
        <v>https://jobseq.eqsuite.com/JobPost/View/68f125e51a9c5d0001d56947/mechanical-design-engineer?lic=2040&amp;uid=36986</v>
      </c>
    </row>
    <row r="1272" spans="1:7" ht="20.100000000000001" customHeight="1" x14ac:dyDescent="0.25">
      <c r="A1272" s="6">
        <v>45944</v>
      </c>
      <c r="B1272" s="3" t="s">
        <v>3456</v>
      </c>
      <c r="C1272" s="3" t="s">
        <v>1814</v>
      </c>
      <c r="D1272" s="3" t="s">
        <v>27</v>
      </c>
      <c r="E1272" s="3" t="s">
        <v>75</v>
      </c>
      <c r="F1272" s="3" t="s">
        <v>3457</v>
      </c>
      <c r="G1272" s="4" t="str">
        <f>HYPERLINK(F1272)</f>
        <v>https://jobseq.eqsuite.com/JobPost/View/68f125e21a9c5d0001d56165/collision-repair-instructor?lic=2040&amp;uid=36986</v>
      </c>
    </row>
    <row r="1273" spans="1:7" ht="20.100000000000001" customHeight="1" x14ac:dyDescent="0.25">
      <c r="A1273" s="6">
        <v>45944</v>
      </c>
      <c r="B1273" s="3" t="s">
        <v>3458</v>
      </c>
      <c r="C1273" s="3" t="s">
        <v>3459</v>
      </c>
      <c r="D1273" s="3" t="s">
        <v>143</v>
      </c>
      <c r="E1273" s="3" t="s">
        <v>265</v>
      </c>
      <c r="F1273" s="3" t="s">
        <v>3460</v>
      </c>
      <c r="G1273" s="4" t="str">
        <f>HYPERLINK(F1273)</f>
        <v>https://jobseq.eqsuite.com/JobPost/View/68f125131a9c5d0001d2d549/clubhouse-custodian-val-vista-lakes-az?lic=2040&amp;uid=36986</v>
      </c>
    </row>
    <row r="1274" spans="1:7" ht="20.100000000000001" customHeight="1" x14ac:dyDescent="0.25">
      <c r="A1274" s="6">
        <v>45944</v>
      </c>
      <c r="B1274" s="3" t="s">
        <v>3461</v>
      </c>
      <c r="C1274" s="3" t="s">
        <v>1738</v>
      </c>
      <c r="D1274" s="3" t="s">
        <v>143</v>
      </c>
      <c r="E1274" s="3" t="s">
        <v>784</v>
      </c>
      <c r="F1274" s="3" t="s">
        <v>3462</v>
      </c>
      <c r="G1274" s="4" t="str">
        <f>HYPERLINK(F1274)</f>
        <v>https://jobseq.eqsuite.com/JobPost/View/68eff52e9b7d50018092faa3/icu-rn?lic=2040&amp;uid=36986</v>
      </c>
    </row>
    <row r="1275" spans="1:7" ht="20.100000000000001" customHeight="1" x14ac:dyDescent="0.25">
      <c r="A1275" s="6">
        <v>45944</v>
      </c>
      <c r="B1275" s="3" t="s">
        <v>3463</v>
      </c>
      <c r="C1275" s="3" t="s">
        <v>2401</v>
      </c>
      <c r="D1275" s="3" t="s">
        <v>143</v>
      </c>
      <c r="E1275" s="3" t="s">
        <v>122</v>
      </c>
      <c r="F1275" s="3" t="s">
        <v>3464</v>
      </c>
      <c r="G1275" s="4" t="str">
        <f>HYPERLINK(F1275)</f>
        <v>https://jobseq.eqsuite.com/JobPost/View/68ee9b487792541e8005108c/occupational-therapy-assistant-wellsprings-of-gilbert?lic=2040&amp;uid=36986</v>
      </c>
    </row>
    <row r="1276" spans="1:7" ht="20.100000000000001" customHeight="1" x14ac:dyDescent="0.25">
      <c r="A1276" s="6">
        <v>45944</v>
      </c>
      <c r="B1276" s="3" t="s">
        <v>3465</v>
      </c>
      <c r="C1276" s="3" t="s">
        <v>3466</v>
      </c>
      <c r="D1276" s="3" t="s">
        <v>8</v>
      </c>
      <c r="E1276" s="3" t="s">
        <v>625</v>
      </c>
      <c r="F1276" s="3" t="s">
        <v>3467</v>
      </c>
      <c r="G1276" s="4" t="str">
        <f>HYPERLINK(F1276)</f>
        <v>https://jobseq.eqsuite.com/JobPost/View/68f1250b1a9c5d0001d2bf16/pga-certified-hard-goods-associate?lic=2040&amp;uid=36986</v>
      </c>
    </row>
    <row r="1277" spans="1:7" ht="20.100000000000001" customHeight="1" x14ac:dyDescent="0.25">
      <c r="A1277" s="6">
        <v>45944</v>
      </c>
      <c r="B1277" s="3" t="s">
        <v>2867</v>
      </c>
      <c r="C1277" s="3" t="s">
        <v>1223</v>
      </c>
      <c r="D1277" s="3" t="s">
        <v>8</v>
      </c>
      <c r="E1277" s="3" t="s">
        <v>182</v>
      </c>
      <c r="F1277" s="3" t="s">
        <v>3468</v>
      </c>
      <c r="G1277" s="4" t="str">
        <f>HYPERLINK(F1277)</f>
        <v>https://jobseq.eqsuite.com/JobPost/View/68efed299b7d50018092efbc/rn-telemetry?lic=2040&amp;uid=36986</v>
      </c>
    </row>
    <row r="1278" spans="1:7" ht="20.100000000000001" customHeight="1" x14ac:dyDescent="0.25">
      <c r="A1278" s="6">
        <v>45944</v>
      </c>
      <c r="B1278" s="3" t="s">
        <v>3469</v>
      </c>
      <c r="C1278" s="3" t="s">
        <v>2401</v>
      </c>
      <c r="D1278" s="3" t="s">
        <v>27</v>
      </c>
      <c r="E1278" s="3" t="s">
        <v>166</v>
      </c>
      <c r="F1278" s="3" t="s">
        <v>3470</v>
      </c>
      <c r="G1278" s="4" t="str">
        <f>HYPERLINK(F1278)</f>
        <v>https://jobseq.eqsuite.com/JobPost/View/68ee9b489b7d511a78f3c51b/outpatient-physical-therapist-montecito-post-acute?lic=2040&amp;uid=36986</v>
      </c>
    </row>
    <row r="1279" spans="1:7" ht="20.100000000000001" customHeight="1" x14ac:dyDescent="0.25">
      <c r="A1279" s="6">
        <v>45944</v>
      </c>
      <c r="B1279" s="3" t="s">
        <v>3471</v>
      </c>
      <c r="C1279" s="3" t="s">
        <v>1021</v>
      </c>
      <c r="D1279" s="3" t="s">
        <v>13</v>
      </c>
      <c r="E1279" s="3" t="s">
        <v>2111</v>
      </c>
      <c r="F1279" s="3" t="s">
        <v>3472</v>
      </c>
      <c r="G1279" s="4" t="str">
        <f>HYPERLINK(F1279)</f>
        <v>https://jobseq.eqsuite.com/JobPost/View/68ee97ab9b7d511a78f3c24e/hiring-event-specialist-inventory-quality-10-20-25?lic=2040&amp;uid=36986</v>
      </c>
    </row>
    <row r="1280" spans="1:7" ht="20.100000000000001" customHeight="1" x14ac:dyDescent="0.25">
      <c r="A1280" s="6">
        <v>45944</v>
      </c>
      <c r="B1280" s="3" t="s">
        <v>429</v>
      </c>
      <c r="C1280" s="3" t="s">
        <v>12</v>
      </c>
      <c r="D1280" s="3" t="s">
        <v>13</v>
      </c>
      <c r="E1280" s="3" t="s">
        <v>276</v>
      </c>
      <c r="F1280" s="3" t="s">
        <v>3473</v>
      </c>
      <c r="G1280" s="4" t="str">
        <f>HYPERLINK(F1280)</f>
        <v>https://jobseq.eqsuite.com/JobPost/View/68efa1467792541e80059835/call-center-representative?lic=2040&amp;uid=36986</v>
      </c>
    </row>
    <row r="1281" spans="1:7" ht="20.100000000000001" customHeight="1" x14ac:dyDescent="0.25">
      <c r="A1281" s="6">
        <v>45944</v>
      </c>
      <c r="B1281" s="3" t="s">
        <v>3474</v>
      </c>
      <c r="C1281" s="3" t="s">
        <v>3475</v>
      </c>
      <c r="D1281" s="3" t="s">
        <v>27</v>
      </c>
      <c r="E1281" s="3" t="s">
        <v>218</v>
      </c>
      <c r="F1281" s="3" t="s">
        <v>3476</v>
      </c>
      <c r="G1281" s="4" t="str">
        <f>HYPERLINK(F1281)</f>
        <v>https://jobseq.eqsuite.com/JobPost/View/68efd3580f8d730001c390a1/front-desk-receptionist-part-time?lic=2040&amp;uid=36986</v>
      </c>
    </row>
    <row r="1282" spans="1:7" ht="20.100000000000001" customHeight="1" x14ac:dyDescent="0.25">
      <c r="A1282" s="6">
        <v>45944</v>
      </c>
      <c r="B1282" s="3" t="s">
        <v>3477</v>
      </c>
      <c r="C1282" s="3" t="s">
        <v>49</v>
      </c>
      <c r="D1282" s="3" t="s">
        <v>13</v>
      </c>
      <c r="E1282" s="3" t="s">
        <v>926</v>
      </c>
      <c r="F1282" s="3" t="s">
        <v>3478</v>
      </c>
      <c r="G1282" s="4" t="str">
        <f>HYPERLINK(F1282)</f>
        <v>https://jobseq.eqsuite.com/JobPost/View/68eee1a19b7d511a78f407e1/global-security-vulnerable-adult-investigations-vice-president?lic=2040&amp;uid=36986</v>
      </c>
    </row>
    <row r="1283" spans="1:7" ht="20.100000000000001" customHeight="1" x14ac:dyDescent="0.25">
      <c r="A1283" s="6">
        <v>45944</v>
      </c>
      <c r="B1283" s="3" t="s">
        <v>3479</v>
      </c>
      <c r="C1283" s="3" t="s">
        <v>1347</v>
      </c>
      <c r="D1283" s="3" t="s">
        <v>143</v>
      </c>
      <c r="E1283" s="3" t="s">
        <v>182</v>
      </c>
      <c r="F1283" s="3" t="s">
        <v>3480</v>
      </c>
      <c r="G1283" s="4" t="str">
        <f>HYPERLINK(F1283)</f>
        <v>https://jobseq.eqsuite.com/JobPost/View/68ef88459b7d511a78f43d99/rn-or-circulator?lic=2040&amp;uid=36986</v>
      </c>
    </row>
    <row r="1284" spans="1:7" ht="20.100000000000001" customHeight="1" x14ac:dyDescent="0.25">
      <c r="A1284" s="6">
        <v>45944</v>
      </c>
      <c r="B1284" s="3" t="s">
        <v>3481</v>
      </c>
      <c r="C1284" s="3" t="s">
        <v>1701</v>
      </c>
      <c r="D1284" s="3" t="s">
        <v>13</v>
      </c>
      <c r="E1284" s="3" t="s">
        <v>171</v>
      </c>
      <c r="F1284" s="3" t="s">
        <v>3482</v>
      </c>
      <c r="G1284" s="4" t="str">
        <f>HYPERLINK(F1284)</f>
        <v>https://jobseq.eqsuite.com/JobPost/View/68f140d97792541e800677ad/assembly-b-2nd-shift?lic=2040&amp;uid=36986</v>
      </c>
    </row>
    <row r="1285" spans="1:7" ht="20.100000000000001" customHeight="1" x14ac:dyDescent="0.25">
      <c r="A1285" s="6">
        <v>45944</v>
      </c>
      <c r="B1285" s="3" t="s">
        <v>3483</v>
      </c>
      <c r="C1285" s="3" t="s">
        <v>49</v>
      </c>
      <c r="D1285" s="3" t="s">
        <v>13</v>
      </c>
      <c r="E1285" s="3" t="s">
        <v>569</v>
      </c>
      <c r="F1285" s="3" t="s">
        <v>3484</v>
      </c>
      <c r="G1285" s="4" t="str">
        <f>HYPERLINK(F1285)</f>
        <v>https://jobseq.eqsuite.com/JobPost/View/68eee1a09b7d500180927f4a/underwriter-iii?lic=2040&amp;uid=36986</v>
      </c>
    </row>
    <row r="1286" spans="1:7" ht="20.100000000000001" customHeight="1" x14ac:dyDescent="0.25">
      <c r="A1286" s="6">
        <v>45944</v>
      </c>
      <c r="B1286" s="3" t="s">
        <v>3485</v>
      </c>
      <c r="C1286" s="3" t="s">
        <v>3486</v>
      </c>
      <c r="D1286" s="3" t="s">
        <v>27</v>
      </c>
      <c r="E1286" s="3" t="s">
        <v>1495</v>
      </c>
      <c r="F1286" s="3" t="s">
        <v>3487</v>
      </c>
      <c r="G1286" s="4" t="str">
        <f>HYPERLINK(F1286)</f>
        <v>https://jobseq.eqsuite.com/JobPost/View/68ee929c9b7d5001809235f2/immunization-lpn?lic=2040&amp;uid=36986</v>
      </c>
    </row>
    <row r="1287" spans="1:7" ht="20.100000000000001" customHeight="1" x14ac:dyDescent="0.25">
      <c r="A1287" s="6">
        <v>45944</v>
      </c>
      <c r="B1287" s="3" t="s">
        <v>3488</v>
      </c>
      <c r="C1287" s="3" t="s">
        <v>3489</v>
      </c>
      <c r="D1287" s="3" t="s">
        <v>27</v>
      </c>
      <c r="E1287" s="3" t="s">
        <v>54</v>
      </c>
      <c r="F1287" s="3" t="s">
        <v>3490</v>
      </c>
      <c r="G1287" s="4" t="str">
        <f>HYPERLINK(F1287)</f>
        <v>https://jobseq.eqsuite.com/JobPost/View/68f1266f1a9c5d0001d70649/assistant?lic=2040&amp;uid=36986</v>
      </c>
    </row>
    <row r="1288" spans="1:7" ht="20.100000000000001" customHeight="1" x14ac:dyDescent="0.25">
      <c r="A1288" s="6">
        <v>45944</v>
      </c>
      <c r="B1288" s="3" t="s">
        <v>3491</v>
      </c>
      <c r="C1288" s="3" t="s">
        <v>3492</v>
      </c>
      <c r="D1288" s="3" t="s">
        <v>8</v>
      </c>
      <c r="E1288" s="3" t="s">
        <v>96</v>
      </c>
      <c r="F1288" s="3" t="s">
        <v>3493</v>
      </c>
      <c r="G1288" s="4" t="str">
        <f>HYPERLINK(F1288)</f>
        <v>https://jobseq.eqsuite.com/JobPost/View/68efd34e0f8d730001c372ed/internal-medicine-veterinary-technician?lic=2040&amp;uid=36986</v>
      </c>
    </row>
    <row r="1289" spans="1:7" ht="20.100000000000001" customHeight="1" x14ac:dyDescent="0.25">
      <c r="A1289" s="6">
        <v>45944</v>
      </c>
      <c r="B1289" s="3" t="s">
        <v>3494</v>
      </c>
      <c r="C1289" s="3" t="s">
        <v>143</v>
      </c>
      <c r="D1289" s="3" t="s">
        <v>143</v>
      </c>
      <c r="E1289" s="3" t="s">
        <v>1353</v>
      </c>
      <c r="F1289" s="3" t="s">
        <v>3495</v>
      </c>
      <c r="G1289" s="4" t="str">
        <f>HYPERLINK(F1289)</f>
        <v>https://jobseq.eqsuite.com/JobPost/View/68efd48b0f8d730001c7f6b8/court-services-clerk-i?lic=2040&amp;uid=36986</v>
      </c>
    </row>
    <row r="1290" spans="1:7" ht="20.100000000000001" customHeight="1" x14ac:dyDescent="0.25">
      <c r="A1290" s="6">
        <v>45944</v>
      </c>
      <c r="B1290" s="3" t="s">
        <v>974</v>
      </c>
      <c r="C1290" s="3" t="s">
        <v>3496</v>
      </c>
      <c r="D1290" s="3" t="s">
        <v>13</v>
      </c>
      <c r="E1290" s="3" t="s">
        <v>171</v>
      </c>
      <c r="F1290" s="3" t="s">
        <v>3497</v>
      </c>
      <c r="G1290" s="4" t="str">
        <f>HYPERLINK(F1290)</f>
        <v>https://jobseq.eqsuite.com/JobPost/View/68f65c7a9b7d5002808d315d/maintenance-technician?lic=2040&amp;uid=36986</v>
      </c>
    </row>
    <row r="1291" spans="1:7" ht="20.100000000000001" customHeight="1" x14ac:dyDescent="0.25">
      <c r="A1291" s="6">
        <v>45944</v>
      </c>
      <c r="B1291" s="3" t="s">
        <v>3498</v>
      </c>
      <c r="C1291" s="3" t="s">
        <v>2965</v>
      </c>
      <c r="D1291" s="3" t="s">
        <v>3499</v>
      </c>
      <c r="E1291" s="3" t="s">
        <v>952</v>
      </c>
      <c r="F1291" s="3" t="s">
        <v>3500</v>
      </c>
      <c r="G1291" s="4" t="str">
        <f>HYPERLINK(F1291)</f>
        <v>https://jobseq.eqsuite.com/JobPost/View/68ef75739b7d511a78f433b2/operations-manager?lic=2040&amp;uid=36986</v>
      </c>
    </row>
    <row r="1292" spans="1:7" ht="20.100000000000001" customHeight="1" x14ac:dyDescent="0.25">
      <c r="A1292" s="6">
        <v>45944</v>
      </c>
      <c r="B1292" s="3" t="s">
        <v>3501</v>
      </c>
      <c r="C1292" s="3" t="s">
        <v>49</v>
      </c>
      <c r="D1292" s="3" t="s">
        <v>13</v>
      </c>
      <c r="E1292" s="3" t="s">
        <v>3502</v>
      </c>
      <c r="F1292" s="3" t="s">
        <v>3503</v>
      </c>
      <c r="G1292" s="4" t="str">
        <f>HYPERLINK(F1292)</f>
        <v>https://jobseq.eqsuite.com/JobPost/View/68eee19f9b7d500180927f39/home-lending-proactive-outreach-agent-tempe?lic=2040&amp;uid=36986</v>
      </c>
    </row>
    <row r="1293" spans="1:7" ht="20.100000000000001" customHeight="1" x14ac:dyDescent="0.25">
      <c r="A1293" s="6">
        <v>45944</v>
      </c>
      <c r="B1293" s="3" t="s">
        <v>3504</v>
      </c>
      <c r="C1293" s="3" t="s">
        <v>3286</v>
      </c>
      <c r="D1293" s="3" t="s">
        <v>8</v>
      </c>
      <c r="E1293" s="3" t="s">
        <v>2069</v>
      </c>
      <c r="F1293" s="3" t="s">
        <v>3505</v>
      </c>
      <c r="G1293" s="4" t="str">
        <f>HYPERLINK(F1293)</f>
        <v>https://jobseq.eqsuite.com/JobPost/View/68f125811a9c5d0001d43989/quality-control-associate-2nd-shift-m-f-2-15pm-10-45pm-plus-1-50-shift-premium?lic=2040&amp;uid=36986</v>
      </c>
    </row>
    <row r="1294" spans="1:7" ht="20.100000000000001" customHeight="1" x14ac:dyDescent="0.25">
      <c r="A1294" s="6">
        <v>45944</v>
      </c>
      <c r="B1294" s="3" t="s">
        <v>3152</v>
      </c>
      <c r="C1294" s="3" t="s">
        <v>3506</v>
      </c>
      <c r="D1294" s="3" t="s">
        <v>3507</v>
      </c>
      <c r="E1294" s="3" t="s">
        <v>247</v>
      </c>
      <c r="F1294" s="3" t="s">
        <v>3508</v>
      </c>
      <c r="G1294" s="4" t="str">
        <f>HYPERLINK(F1294)</f>
        <v>https://jobseq.eqsuite.com/JobPost/View/68efbdfd7792541e8005a8f8/business-office-manager?lic=2040&amp;uid=36986</v>
      </c>
    </row>
    <row r="1295" spans="1:7" ht="20.100000000000001" customHeight="1" x14ac:dyDescent="0.25">
      <c r="A1295" s="6">
        <v>45944</v>
      </c>
      <c r="B1295" s="3" t="s">
        <v>3509</v>
      </c>
      <c r="C1295" s="3" t="s">
        <v>3510</v>
      </c>
      <c r="D1295" s="3" t="s">
        <v>13</v>
      </c>
      <c r="E1295" s="3" t="s">
        <v>272</v>
      </c>
      <c r="F1295" s="3" t="s">
        <v>3511</v>
      </c>
      <c r="G1295" s="4" t="str">
        <f>HYPERLINK(F1295)</f>
        <v>https://jobseq.eqsuite.com/JobPost/View/68f1256b1a9c5d0001d3f0db/licensing-permitting-director-2-hour-learning-remote-200-000-year-usd?lic=2040&amp;uid=36986</v>
      </c>
    </row>
    <row r="1296" spans="1:7" ht="20.100000000000001" customHeight="1" x14ac:dyDescent="0.25">
      <c r="A1296" s="6">
        <v>45944</v>
      </c>
      <c r="B1296" s="3" t="s">
        <v>3512</v>
      </c>
      <c r="C1296" s="3" t="s">
        <v>210</v>
      </c>
      <c r="D1296" s="3" t="s">
        <v>211</v>
      </c>
      <c r="E1296" s="3" t="s">
        <v>3424</v>
      </c>
      <c r="F1296" s="3" t="s">
        <v>3513</v>
      </c>
      <c r="G1296" s="4" t="str">
        <f>HYPERLINK(F1296)</f>
        <v>https://jobseq.eqsuite.com/JobPost/View/68ef66477792541e800579dd/financial-analyst?lic=2040&amp;uid=36986</v>
      </c>
    </row>
    <row r="1297" spans="1:7" ht="20.100000000000001" customHeight="1" x14ac:dyDescent="0.25">
      <c r="A1297" s="6">
        <v>45944</v>
      </c>
      <c r="B1297" s="3" t="s">
        <v>3514</v>
      </c>
      <c r="C1297" s="3" t="s">
        <v>3515</v>
      </c>
      <c r="D1297" s="3" t="s">
        <v>8</v>
      </c>
      <c r="E1297" s="3" t="s">
        <v>2061</v>
      </c>
      <c r="F1297" s="3" t="s">
        <v>3516</v>
      </c>
      <c r="G1297" s="4" t="str">
        <f>HYPERLINK(F1297)</f>
        <v>https://jobseq.eqsuite.com/JobPost/View/68efd3790f8d730001c401a5/senior-lead-mechanical-engineer?lic=2040&amp;uid=36986</v>
      </c>
    </row>
    <row r="1298" spans="1:7" ht="20.100000000000001" customHeight="1" x14ac:dyDescent="0.25">
      <c r="A1298" s="6">
        <v>45944</v>
      </c>
      <c r="B1298" s="3" t="s">
        <v>3517</v>
      </c>
      <c r="C1298" s="3" t="s">
        <v>3518</v>
      </c>
      <c r="D1298" s="3" t="s">
        <v>8</v>
      </c>
      <c r="E1298" s="3" t="s">
        <v>607</v>
      </c>
      <c r="F1298" s="3" t="s">
        <v>3519</v>
      </c>
      <c r="G1298" s="4" t="str">
        <f>HYPERLINK(F1298)</f>
        <v>https://jobseq.eqsuite.com/JobPost/View/68ef60fc9b7d50018092a284/security-guard?lic=2040&amp;uid=36986</v>
      </c>
    </row>
    <row r="1299" spans="1:7" ht="20.100000000000001" customHeight="1" x14ac:dyDescent="0.25">
      <c r="A1299" s="6">
        <v>45944</v>
      </c>
      <c r="B1299" s="3" t="s">
        <v>3520</v>
      </c>
      <c r="C1299" s="3" t="s">
        <v>2058</v>
      </c>
      <c r="D1299" s="3" t="s">
        <v>13</v>
      </c>
      <c r="E1299" s="3" t="s">
        <v>62</v>
      </c>
      <c r="F1299" s="3" t="s">
        <v>3521</v>
      </c>
      <c r="G1299" s="4" t="str">
        <f>HYPERLINK(F1299)</f>
        <v>https://jobseq.eqsuite.com/JobPost/View/68edec3b7792541e8004bc36/business-developer?lic=2040&amp;uid=36986</v>
      </c>
    </row>
    <row r="1300" spans="1:7" ht="20.100000000000001" customHeight="1" x14ac:dyDescent="0.25">
      <c r="A1300" s="6">
        <v>45944</v>
      </c>
      <c r="B1300" s="3" t="s">
        <v>3522</v>
      </c>
      <c r="C1300" s="3" t="s">
        <v>1511</v>
      </c>
      <c r="D1300" s="3" t="s">
        <v>1787</v>
      </c>
      <c r="E1300" s="3" t="s">
        <v>607</v>
      </c>
      <c r="F1300" s="3" t="s">
        <v>3523</v>
      </c>
      <c r="G1300" s="4" t="str">
        <f>HYPERLINK(F1300)</f>
        <v>https://jobseq.eqsuite.com/JobPost/View/68eedc8f9b7d500180927a77/security-professional-financial-desk-support?lic=2040&amp;uid=36986</v>
      </c>
    </row>
    <row r="1301" spans="1:7" ht="20.100000000000001" customHeight="1" x14ac:dyDescent="0.25">
      <c r="A1301" s="6">
        <v>45944</v>
      </c>
      <c r="B1301" s="3" t="s">
        <v>3524</v>
      </c>
      <c r="C1301" s="3" t="s">
        <v>70</v>
      </c>
      <c r="D1301" s="3" t="s">
        <v>8</v>
      </c>
      <c r="E1301" s="3" t="s">
        <v>189</v>
      </c>
      <c r="F1301" s="3" t="s">
        <v>3525</v>
      </c>
      <c r="G1301" s="4" t="str">
        <f>HYPERLINK(F1301)</f>
        <v>https://jobseq.eqsuite.com/JobPost/View/68ef1d217792541e80055bb5/warehouse-customer-support-admin?lic=2040&amp;uid=36986</v>
      </c>
    </row>
    <row r="1302" spans="1:7" ht="20.100000000000001" customHeight="1" x14ac:dyDescent="0.25">
      <c r="A1302" s="6">
        <v>45944</v>
      </c>
      <c r="B1302" s="3" t="s">
        <v>3527</v>
      </c>
      <c r="C1302" s="3" t="s">
        <v>1291</v>
      </c>
      <c r="D1302" s="3" t="s">
        <v>8</v>
      </c>
      <c r="E1302" s="3" t="s">
        <v>295</v>
      </c>
      <c r="F1302" s="3" t="s">
        <v>3528</v>
      </c>
      <c r="G1302" s="4" t="str">
        <f>HYPERLINK(F1302)</f>
        <v>https://jobseq.eqsuite.com/JobPost/View/68efd3570f8d730001c38e81/vmware-architect-ii?lic=2040&amp;uid=36986</v>
      </c>
    </row>
    <row r="1303" spans="1:7" ht="20.100000000000001" customHeight="1" x14ac:dyDescent="0.25">
      <c r="A1303" s="6">
        <v>45944</v>
      </c>
      <c r="B1303" s="3" t="s">
        <v>2596</v>
      </c>
      <c r="C1303" s="3" t="s">
        <v>2995</v>
      </c>
      <c r="D1303" s="3" t="s">
        <v>8</v>
      </c>
      <c r="E1303" s="3" t="s">
        <v>182</v>
      </c>
      <c r="F1303" s="3" t="s">
        <v>3529</v>
      </c>
      <c r="G1303" s="4" t="str">
        <f>HYPERLINK(F1303)</f>
        <v>https://jobseq.eqsuite.com/JobPost/View/68eeb4d47792541e8005301d/rn-medsurg-tele?lic=2040&amp;uid=36986</v>
      </c>
    </row>
    <row r="1304" spans="1:7" ht="20.100000000000001" customHeight="1" x14ac:dyDescent="0.25">
      <c r="A1304" s="6">
        <v>45944</v>
      </c>
      <c r="B1304" s="3" t="s">
        <v>3530</v>
      </c>
      <c r="C1304" s="3" t="s">
        <v>2232</v>
      </c>
      <c r="D1304" s="3" t="s">
        <v>143</v>
      </c>
      <c r="E1304" s="3" t="s">
        <v>3531</v>
      </c>
      <c r="F1304" s="3" t="s">
        <v>3532</v>
      </c>
      <c r="G1304" s="4" t="str">
        <f>HYPERLINK(F1304)</f>
        <v>https://jobseq.eqsuite.com/JobPost/View/68f3c885cad44b0001dd9735/surgical-pathology-lead-banner-gateway?lic=2040&amp;uid=36986</v>
      </c>
    </row>
    <row r="1305" spans="1:7" ht="20.100000000000001" customHeight="1" x14ac:dyDescent="0.25">
      <c r="A1305" s="6">
        <v>45944</v>
      </c>
      <c r="B1305" s="3" t="s">
        <v>3534</v>
      </c>
      <c r="C1305" s="3" t="s">
        <v>45</v>
      </c>
      <c r="D1305" s="3" t="s">
        <v>13</v>
      </c>
      <c r="E1305" s="3" t="s">
        <v>272</v>
      </c>
      <c r="F1305" s="3" t="s">
        <v>3535</v>
      </c>
      <c r="G1305" s="4" t="str">
        <f>HYPERLINK(F1305)</f>
        <v>https://jobseq.eqsuite.com/JobPost/View/68eedefc7318e91ce0d3d1b7/jr113595-assistant-director-fiscal-and-business-operations?lic=2040&amp;uid=36986</v>
      </c>
    </row>
    <row r="1306" spans="1:7" ht="20.100000000000001" customHeight="1" x14ac:dyDescent="0.25">
      <c r="A1306" s="6">
        <v>45944</v>
      </c>
      <c r="B1306" s="3" t="s">
        <v>3536</v>
      </c>
      <c r="C1306" s="3" t="s">
        <v>3227</v>
      </c>
      <c r="D1306" s="3" t="s">
        <v>27</v>
      </c>
      <c r="E1306" s="3" t="s">
        <v>510</v>
      </c>
      <c r="F1306" s="3" t="s">
        <v>3537</v>
      </c>
      <c r="G1306" s="4" t="str">
        <f>HYPERLINK(F1306)</f>
        <v>https://jobseq.eqsuite.com/JobPost/View/68f1252c1a9c5d0001d32131/hotel-housekeeper?lic=2040&amp;uid=36986</v>
      </c>
    </row>
    <row r="1307" spans="1:7" ht="20.100000000000001" customHeight="1" x14ac:dyDescent="0.25">
      <c r="A1307" s="6">
        <v>45944</v>
      </c>
      <c r="B1307" s="3" t="s">
        <v>3538</v>
      </c>
      <c r="C1307" s="3" t="s">
        <v>3539</v>
      </c>
      <c r="D1307" s="3" t="s">
        <v>13</v>
      </c>
      <c r="E1307" s="3" t="s">
        <v>196</v>
      </c>
      <c r="F1307" s="3" t="s">
        <v>3540</v>
      </c>
      <c r="G1307" s="4" t="str">
        <f>HYPERLINK(F1307)</f>
        <v>https://jobseq.eqsuite.com/JobPost/View/68efd34d0f8d730001c36fa5/commercial-manager?lic=2040&amp;uid=36986</v>
      </c>
    </row>
    <row r="1308" spans="1:7" ht="20.100000000000001" customHeight="1" x14ac:dyDescent="0.25">
      <c r="A1308" s="6">
        <v>45944</v>
      </c>
      <c r="B1308" s="3" t="s">
        <v>3541</v>
      </c>
      <c r="C1308" s="3" t="s">
        <v>794</v>
      </c>
      <c r="D1308" s="3" t="s">
        <v>13</v>
      </c>
      <c r="E1308" s="3" t="s">
        <v>62</v>
      </c>
      <c r="F1308" s="3" t="s">
        <v>3542</v>
      </c>
      <c r="G1308" s="4" t="str">
        <f>HYPERLINK(F1308)</f>
        <v>https://jobseq.eqsuite.com/JobPost/View/68efd46b0f8d730001c78222/marketing-peer-to-peer-student-asu-tempe-arizona-state-university?lic=2040&amp;uid=36986</v>
      </c>
    </row>
    <row r="1309" spans="1:7" ht="20.100000000000001" customHeight="1" x14ac:dyDescent="0.25">
      <c r="A1309" s="6">
        <v>45944</v>
      </c>
      <c r="B1309" s="3" t="s">
        <v>3543</v>
      </c>
      <c r="C1309" s="3" t="s">
        <v>2068</v>
      </c>
      <c r="D1309" s="3" t="s">
        <v>27</v>
      </c>
      <c r="E1309" s="3" t="s">
        <v>62</v>
      </c>
      <c r="F1309" s="3" t="s">
        <v>3544</v>
      </c>
      <c r="G1309" s="4" t="str">
        <f>HYPERLINK(F1309)</f>
        <v>https://jobseq.eqsuite.com/JobPost/View/68f125171a9c5d0001d2e3d1/business-development-account-executive?lic=2040&amp;uid=36986</v>
      </c>
    </row>
    <row r="1310" spans="1:7" ht="20.100000000000001" customHeight="1" x14ac:dyDescent="0.25">
      <c r="A1310" s="6">
        <v>45944</v>
      </c>
      <c r="B1310" s="3" t="s">
        <v>3545</v>
      </c>
      <c r="C1310" s="3" t="s">
        <v>3546</v>
      </c>
      <c r="D1310" s="3" t="s">
        <v>27</v>
      </c>
      <c r="E1310" s="3" t="s">
        <v>54</v>
      </c>
      <c r="F1310" s="3" t="s">
        <v>3547</v>
      </c>
      <c r="G1310" s="4" t="str">
        <f>HYPERLINK(F1310)</f>
        <v>https://jobseq.eqsuite.com/JobPost/View/68ef66477792541e800579da/escrow-support-processor?lic=2040&amp;uid=36986</v>
      </c>
    </row>
    <row r="1311" spans="1:7" ht="20.100000000000001" customHeight="1" x14ac:dyDescent="0.25">
      <c r="A1311" s="6">
        <v>45944</v>
      </c>
      <c r="B1311" s="3" t="s">
        <v>3316</v>
      </c>
      <c r="C1311" s="3" t="s">
        <v>3317</v>
      </c>
      <c r="D1311" s="3" t="s">
        <v>3548</v>
      </c>
      <c r="E1311" s="3" t="s">
        <v>625</v>
      </c>
      <c r="F1311" s="3" t="s">
        <v>3549</v>
      </c>
      <c r="G1311" s="4" t="str">
        <f>HYPERLINK(F1311)</f>
        <v>https://jobseq.eqsuite.com/JobPost/View/68eee06c9b7d500180927e3d/retail-sales-associate-customer-service?lic=2040&amp;uid=36986</v>
      </c>
    </row>
    <row r="1312" spans="1:7" ht="20.100000000000001" customHeight="1" x14ac:dyDescent="0.25">
      <c r="A1312" s="6">
        <v>45944</v>
      </c>
      <c r="B1312" s="3" t="s">
        <v>3092</v>
      </c>
      <c r="C1312" s="3" t="s">
        <v>1154</v>
      </c>
      <c r="D1312" s="3" t="s">
        <v>8</v>
      </c>
      <c r="E1312" s="3" t="s">
        <v>189</v>
      </c>
      <c r="F1312" s="3" t="s">
        <v>3550</v>
      </c>
      <c r="G1312" s="4" t="str">
        <f>HYPERLINK(F1312)</f>
        <v>https://jobseq.eqsuite.com/JobPost/View/68f3c89bcad44b0001dddb5a/warehouse-operator-1?lic=2040&amp;uid=36986</v>
      </c>
    </row>
    <row r="1313" spans="1:7" ht="20.100000000000001" customHeight="1" x14ac:dyDescent="0.25">
      <c r="A1313" s="6">
        <v>45944</v>
      </c>
      <c r="B1313" s="3" t="s">
        <v>3551</v>
      </c>
      <c r="C1313" s="3" t="s">
        <v>3038</v>
      </c>
      <c r="D1313" s="3" t="s">
        <v>13</v>
      </c>
      <c r="E1313" s="3" t="s">
        <v>355</v>
      </c>
      <c r="F1313" s="3" t="s">
        <v>3552</v>
      </c>
      <c r="G1313" s="4" t="str">
        <f>HYPERLINK(F1313)</f>
        <v>https://jobseq.eqsuite.com/JobPost/View/68efd44b0f8d730001c70913/workplace-experience-receptionst-tempe-az?lic=2040&amp;uid=36986</v>
      </c>
    </row>
    <row r="1314" spans="1:7" ht="20.100000000000001" customHeight="1" x14ac:dyDescent="0.25">
      <c r="A1314" s="6">
        <v>45944</v>
      </c>
      <c r="B1314" s="3" t="s">
        <v>3553</v>
      </c>
      <c r="C1314" s="3" t="s">
        <v>3526</v>
      </c>
      <c r="D1314" s="3" t="s">
        <v>8</v>
      </c>
      <c r="E1314" s="3" t="s">
        <v>14</v>
      </c>
      <c r="F1314" s="3" t="s">
        <v>3554</v>
      </c>
      <c r="G1314" s="4" t="str">
        <f>HYPERLINK(F1314)</f>
        <v>https://jobseq.eqsuite.com/JobPost/View/68efd3490f8d730001c362f3/web-support-specialist?lic=2040&amp;uid=36986</v>
      </c>
    </row>
    <row r="1315" spans="1:7" ht="20.100000000000001" customHeight="1" x14ac:dyDescent="0.25">
      <c r="A1315" s="6">
        <v>45944</v>
      </c>
      <c r="B1315" s="3" t="s">
        <v>3555</v>
      </c>
      <c r="C1315" s="3" t="s">
        <v>3556</v>
      </c>
      <c r="D1315" s="3" t="s">
        <v>13</v>
      </c>
      <c r="E1315" s="3" t="s">
        <v>2695</v>
      </c>
      <c r="F1315" s="3" t="s">
        <v>3557</v>
      </c>
      <c r="G1315" s="4" t="str">
        <f>HYPERLINK(F1315)</f>
        <v>https://jobseq.eqsuite.com/JobPost/View/68efd42f0f8d730001c6a020/host?lic=2040&amp;uid=36986</v>
      </c>
    </row>
    <row r="1316" spans="1:7" ht="20.100000000000001" customHeight="1" x14ac:dyDescent="0.25">
      <c r="A1316" s="6">
        <v>45944</v>
      </c>
      <c r="B1316" s="3" t="s">
        <v>3558</v>
      </c>
      <c r="C1316" s="3" t="s">
        <v>659</v>
      </c>
      <c r="D1316" s="3" t="s">
        <v>13</v>
      </c>
      <c r="E1316" s="3" t="s">
        <v>485</v>
      </c>
      <c r="F1316" s="3" t="s">
        <v>3559</v>
      </c>
      <c r="G1316" s="4" t="str">
        <f>HYPERLINK(F1316)</f>
        <v>https://jobseq.eqsuite.com/JobPost/View/68f1266a1a9c5d0001d6f76c/oracle-epm-manager?lic=2040&amp;uid=36986</v>
      </c>
    </row>
    <row r="1317" spans="1:7" ht="20.100000000000001" customHeight="1" x14ac:dyDescent="0.25">
      <c r="A1317" s="6">
        <v>45944</v>
      </c>
      <c r="B1317" s="3" t="s">
        <v>3563</v>
      </c>
      <c r="C1317" s="3" t="s">
        <v>3564</v>
      </c>
      <c r="D1317" s="3" t="s">
        <v>13</v>
      </c>
      <c r="E1317" s="3" t="s">
        <v>675</v>
      </c>
      <c r="F1317" s="3" t="s">
        <v>3565</v>
      </c>
      <c r="G1317" s="4" t="str">
        <f>HYPERLINK(F1317)</f>
        <v>https://jobseq.eqsuite.com/JobPost/View/68ef3be89b7d511a78f415af/bilingual-collections-agent?lic=2040&amp;uid=36986</v>
      </c>
    </row>
    <row r="1318" spans="1:7" ht="20.100000000000001" customHeight="1" x14ac:dyDescent="0.25">
      <c r="A1318" s="6">
        <v>45944</v>
      </c>
      <c r="B1318" s="3" t="s">
        <v>3566</v>
      </c>
      <c r="C1318" s="3" t="s">
        <v>1347</v>
      </c>
      <c r="D1318" s="3" t="s">
        <v>8</v>
      </c>
      <c r="E1318" s="3" t="s">
        <v>3531</v>
      </c>
      <c r="F1318" s="3" t="s">
        <v>3567</v>
      </c>
      <c r="G1318" s="4" t="str">
        <f>HYPERLINK(F1318)</f>
        <v>https://jobseq.eqsuite.com/JobPost/View/68ef88457318e91ce0d3ebb9/surgical-tech?lic=2040&amp;uid=36986</v>
      </c>
    </row>
    <row r="1319" spans="1:7" ht="20.100000000000001" customHeight="1" x14ac:dyDescent="0.25">
      <c r="A1319" s="6">
        <v>45944</v>
      </c>
      <c r="B1319" s="3" t="s">
        <v>3568</v>
      </c>
      <c r="C1319" s="3" t="s">
        <v>2401</v>
      </c>
      <c r="D1319" s="3" t="s">
        <v>143</v>
      </c>
      <c r="E1319" s="3" t="s">
        <v>2583</v>
      </c>
      <c r="F1319" s="3" t="s">
        <v>3569</v>
      </c>
      <c r="G1319" s="4" t="str">
        <f>HYPERLINK(F1319)</f>
        <v>https://jobseq.eqsuite.com/JobPost/View/68ee9b489b7d511a78f3c522/pta-physical-therapist-assistant-wellsprings-of-gilbert?lic=2040&amp;uid=36986</v>
      </c>
    </row>
    <row r="1320" spans="1:7" ht="20.100000000000001" customHeight="1" x14ac:dyDescent="0.25">
      <c r="A1320" s="6">
        <v>45943</v>
      </c>
      <c r="B1320" s="3" t="s">
        <v>3570</v>
      </c>
      <c r="C1320" s="3" t="s">
        <v>45</v>
      </c>
      <c r="D1320" s="3" t="s">
        <v>13</v>
      </c>
      <c r="E1320" s="3" t="s">
        <v>196</v>
      </c>
      <c r="F1320" s="3" t="s">
        <v>3571</v>
      </c>
      <c r="G1320" s="4" t="str">
        <f>HYPERLINK(F1320)</f>
        <v>https://jobseq.eqsuite.com/JobPost/View/68efd3c00f8d730001c50e9f/financial-services-student-business-services-student-accounts?lic=2040&amp;uid=36986</v>
      </c>
    </row>
    <row r="1321" spans="1:7" ht="20.100000000000001" customHeight="1" x14ac:dyDescent="0.25">
      <c r="A1321" s="6">
        <v>45943</v>
      </c>
      <c r="B1321" s="3" t="s">
        <v>3572</v>
      </c>
      <c r="C1321" s="3" t="s">
        <v>408</v>
      </c>
      <c r="D1321" s="3" t="s">
        <v>8</v>
      </c>
      <c r="E1321" s="3" t="s">
        <v>972</v>
      </c>
      <c r="F1321" s="3" t="s">
        <v>3573</v>
      </c>
      <c r="G1321" s="4" t="str">
        <f>HYPERLINK(F1321)</f>
        <v>https://jobseq.eqsuite.com/JobPost/View/68edf92e7792541e8004c2e8/associate-fellow-architecture?lic=2040&amp;uid=36986</v>
      </c>
    </row>
    <row r="1322" spans="1:7" ht="20.100000000000001" customHeight="1" x14ac:dyDescent="0.25">
      <c r="A1322" s="6">
        <v>45943</v>
      </c>
      <c r="B1322" s="3" t="s">
        <v>2063</v>
      </c>
      <c r="C1322" s="3" t="s">
        <v>1125</v>
      </c>
      <c r="D1322" s="3" t="s">
        <v>3574</v>
      </c>
      <c r="E1322" s="3" t="s">
        <v>1204</v>
      </c>
      <c r="F1322" s="3" t="s">
        <v>3575</v>
      </c>
      <c r="G1322" s="4" t="str">
        <f>HYPERLINK(F1322)</f>
        <v>https://jobseq.eqsuite.com/JobPost/View/68edecf39b7d511a78f370d5/resource-instructional-assistant-25-26-sy?lic=2040&amp;uid=36986</v>
      </c>
    </row>
    <row r="1323" spans="1:7" ht="20.100000000000001" customHeight="1" x14ac:dyDescent="0.25">
      <c r="A1323" s="6">
        <v>45943</v>
      </c>
      <c r="B1323" s="3" t="s">
        <v>3576</v>
      </c>
      <c r="C1323" s="3" t="s">
        <v>3577</v>
      </c>
      <c r="D1323" s="3" t="s">
        <v>3578</v>
      </c>
      <c r="E1323" s="3" t="s">
        <v>628</v>
      </c>
      <c r="F1323" s="3" t="s">
        <v>3579</v>
      </c>
      <c r="G1323" s="4" t="str">
        <f>HYPERLINK(F1323)</f>
        <v>https://jobseq.eqsuite.com/JobPost/View/68ee29a89b7d50018092014f/pharmacy-technician-freedom-fertility-remote-az?lic=2040&amp;uid=36986</v>
      </c>
    </row>
    <row r="1324" spans="1:7" ht="20.100000000000001" customHeight="1" x14ac:dyDescent="0.25">
      <c r="A1324" s="6">
        <v>45943</v>
      </c>
      <c r="B1324" s="3" t="s">
        <v>3580</v>
      </c>
      <c r="C1324" s="3" t="s">
        <v>492</v>
      </c>
      <c r="D1324" s="3" t="s">
        <v>3581</v>
      </c>
      <c r="E1324" s="3" t="s">
        <v>614</v>
      </c>
      <c r="F1324" s="3" t="s">
        <v>3582</v>
      </c>
      <c r="G1324" s="4" t="str">
        <f>HYPERLINK(F1324)</f>
        <v>https://jobseq.eqsuite.com/JobPost/View/68ed1b2f7318e91ce0d36f62/prep-cook-tempe-chili-s?lic=2040&amp;uid=36986</v>
      </c>
    </row>
    <row r="1325" spans="1:7" ht="20.100000000000001" customHeight="1" x14ac:dyDescent="0.25">
      <c r="A1325" s="6">
        <v>45943</v>
      </c>
      <c r="B1325" s="3" t="s">
        <v>3583</v>
      </c>
      <c r="C1325" s="3" t="s">
        <v>31</v>
      </c>
      <c r="D1325" s="3" t="s">
        <v>13</v>
      </c>
      <c r="E1325" s="3" t="s">
        <v>235</v>
      </c>
      <c r="F1325" s="3" t="s">
        <v>3584</v>
      </c>
      <c r="G1325" s="4" t="str">
        <f>HYPERLINK(F1325)</f>
        <v>https://jobseq.eqsuite.com/JobPost/View/68ed9dbf9b7d511a78f36826/assembly-cleared-contractor-b?lic=2040&amp;uid=36986</v>
      </c>
    </row>
    <row r="1326" spans="1:7" ht="20.100000000000001" customHeight="1" x14ac:dyDescent="0.25">
      <c r="A1326" s="6">
        <v>45943</v>
      </c>
      <c r="B1326" s="3" t="s">
        <v>3585</v>
      </c>
      <c r="C1326" s="3" t="s">
        <v>181</v>
      </c>
      <c r="D1326" s="3" t="s">
        <v>27</v>
      </c>
      <c r="E1326" s="3" t="s">
        <v>182</v>
      </c>
      <c r="F1326" s="3" t="s">
        <v>3586</v>
      </c>
      <c r="G1326" s="4" t="str">
        <f>HYPERLINK(F1326)</f>
        <v>https://jobseq.eqsuite.com/JobPost/View/68c31c209b7d50077c7d2659/travel-registered-nurse-cvicu?lic=2040&amp;uid=36986</v>
      </c>
    </row>
    <row r="1327" spans="1:7" ht="20.100000000000001" customHeight="1" x14ac:dyDescent="0.25">
      <c r="A1327" s="6">
        <v>45943</v>
      </c>
      <c r="B1327" s="3" t="s">
        <v>395</v>
      </c>
      <c r="C1327" s="3" t="s">
        <v>396</v>
      </c>
      <c r="D1327" s="3" t="s">
        <v>13</v>
      </c>
      <c r="E1327" s="3" t="s">
        <v>276</v>
      </c>
      <c r="F1327" s="3" t="s">
        <v>3587</v>
      </c>
      <c r="G1327" s="4" t="str">
        <f>HYPERLINK(F1327)</f>
        <v>https://jobseq.eqsuite.com/JobPost/View/68f123499b7d510a18424b23/customer-service-representative?lic=2040&amp;uid=36986</v>
      </c>
    </row>
    <row r="1328" spans="1:7" ht="20.100000000000001" customHeight="1" x14ac:dyDescent="0.25">
      <c r="A1328" s="6">
        <v>45943</v>
      </c>
      <c r="B1328" s="3" t="s">
        <v>3588</v>
      </c>
      <c r="C1328" s="3" t="s">
        <v>3561</v>
      </c>
      <c r="D1328" s="3" t="s">
        <v>3562</v>
      </c>
      <c r="E1328" s="3" t="s">
        <v>1822</v>
      </c>
      <c r="F1328" s="3" t="s">
        <v>3589</v>
      </c>
      <c r="G1328" s="4" t="str">
        <f>HYPERLINK(F1328)</f>
        <v>https://jobseq.eqsuite.com/JobPost/View/68ec9af99b7d50018091964c/restaurant-seasonal?lic=2040&amp;uid=36986</v>
      </c>
    </row>
    <row r="1329" spans="1:7" ht="20.100000000000001" customHeight="1" x14ac:dyDescent="0.25">
      <c r="A1329" s="6">
        <v>45943</v>
      </c>
      <c r="B1329" s="3" t="s">
        <v>3591</v>
      </c>
      <c r="C1329" s="3" t="s">
        <v>3014</v>
      </c>
      <c r="D1329" s="3" t="s">
        <v>13</v>
      </c>
      <c r="E1329" s="3" t="s">
        <v>2516</v>
      </c>
      <c r="F1329" s="3" t="s">
        <v>3592</v>
      </c>
      <c r="G1329" s="4" t="str">
        <f>HYPERLINK(F1329)</f>
        <v>https://jobseq.eqsuite.com/JobPost/View/68efd4590f8d730001c73fc0/social-forums-manager?lic=2040&amp;uid=36986</v>
      </c>
    </row>
    <row r="1330" spans="1:7" ht="20.100000000000001" customHeight="1" x14ac:dyDescent="0.25">
      <c r="A1330" s="6">
        <v>45943</v>
      </c>
      <c r="B1330" s="3" t="s">
        <v>3593</v>
      </c>
      <c r="C1330" s="3" t="s">
        <v>3594</v>
      </c>
      <c r="D1330" s="3" t="s">
        <v>22</v>
      </c>
      <c r="E1330" s="3" t="s">
        <v>265</v>
      </c>
      <c r="F1330" s="3" t="s">
        <v>3595</v>
      </c>
      <c r="G1330" s="4" t="str">
        <f>HYPERLINK(F1330)</f>
        <v>https://jobseq.eqsuite.com/JobPost/View/68efd4150f8d730001c643f6/porter-club-operations?lic=2040&amp;uid=36986</v>
      </c>
    </row>
    <row r="1331" spans="1:7" ht="20.100000000000001" customHeight="1" x14ac:dyDescent="0.25">
      <c r="A1331" s="6">
        <v>45943</v>
      </c>
      <c r="B1331" s="3" t="s">
        <v>3596</v>
      </c>
      <c r="C1331" s="3" t="s">
        <v>65</v>
      </c>
      <c r="D1331" s="3" t="s">
        <v>3597</v>
      </c>
      <c r="E1331" s="3" t="s">
        <v>1204</v>
      </c>
      <c r="F1331" s="3" t="s">
        <v>3598</v>
      </c>
      <c r="G1331" s="4" t="str">
        <f>HYPERLINK(F1331)</f>
        <v>https://jobseq.eqsuite.com/JobPost/View/68edf2777318e91ce0d38eda/paraprofessional-specialist-functional-scills?lic=2040&amp;uid=36986</v>
      </c>
    </row>
    <row r="1332" spans="1:7" ht="20.100000000000001" customHeight="1" x14ac:dyDescent="0.25">
      <c r="A1332" s="6">
        <v>45943</v>
      </c>
      <c r="B1332" s="3" t="s">
        <v>3428</v>
      </c>
      <c r="C1332" s="3" t="s">
        <v>3429</v>
      </c>
      <c r="D1332" s="3" t="s">
        <v>336</v>
      </c>
      <c r="E1332" s="3" t="s">
        <v>136</v>
      </c>
      <c r="F1332" s="3" t="s">
        <v>3599</v>
      </c>
      <c r="G1332" s="4" t="str">
        <f>HYPERLINK(F1332)</f>
        <v>https://jobseq.eqsuite.com/JobPost/View/68ee015e7792541e8004c851/merchandise-manager?lic=2040&amp;uid=36986</v>
      </c>
    </row>
    <row r="1333" spans="1:7" ht="20.100000000000001" customHeight="1" x14ac:dyDescent="0.25">
      <c r="A1333" s="6">
        <v>45943</v>
      </c>
      <c r="B1333" s="3" t="s">
        <v>2185</v>
      </c>
      <c r="C1333" s="3" t="s">
        <v>1452</v>
      </c>
      <c r="D1333" s="3" t="s">
        <v>143</v>
      </c>
      <c r="E1333" s="3" t="s">
        <v>182</v>
      </c>
      <c r="F1333" s="3" t="s">
        <v>3600</v>
      </c>
      <c r="G1333" s="4" t="str">
        <f>HYPERLINK(F1333)</f>
        <v>https://jobseq.eqsuite.com/JobPost/View/68da818e9b7d511908db0760/rn-emergency-room?lic=2040&amp;uid=36986</v>
      </c>
    </row>
    <row r="1334" spans="1:7" ht="20.100000000000001" customHeight="1" x14ac:dyDescent="0.25">
      <c r="A1334" s="6">
        <v>45943</v>
      </c>
      <c r="B1334" s="3" t="s">
        <v>3604</v>
      </c>
      <c r="C1334" s="3" t="s">
        <v>2446</v>
      </c>
      <c r="D1334" s="3" t="s">
        <v>8</v>
      </c>
      <c r="E1334" s="3" t="s">
        <v>1093</v>
      </c>
      <c r="F1334" s="3" t="s">
        <v>3605</v>
      </c>
      <c r="G1334" s="4" t="str">
        <f>HYPERLINK(F1334)</f>
        <v>https://jobseq.eqsuite.com/JobPost/View/68edb8249b7d50018091e1e4/aeronautical-engineer-3?lic=2040&amp;uid=36986</v>
      </c>
    </row>
    <row r="1335" spans="1:7" ht="20.100000000000001" customHeight="1" x14ac:dyDescent="0.25">
      <c r="A1335" s="6">
        <v>45943</v>
      </c>
      <c r="B1335" s="3" t="s">
        <v>2185</v>
      </c>
      <c r="C1335" s="3" t="s">
        <v>1452</v>
      </c>
      <c r="D1335" s="3" t="s">
        <v>143</v>
      </c>
      <c r="E1335" s="3" t="s">
        <v>182</v>
      </c>
      <c r="F1335" s="3" t="s">
        <v>3606</v>
      </c>
      <c r="G1335" s="4" t="str">
        <f>HYPERLINK(F1335)</f>
        <v>https://jobseq.eqsuite.com/JobPost/View/68da818e7792540dbc8c9fd0/rn-emergency-room?lic=2040&amp;uid=36986</v>
      </c>
    </row>
    <row r="1336" spans="1:7" ht="20.100000000000001" customHeight="1" x14ac:dyDescent="0.25">
      <c r="A1336" s="6">
        <v>45943</v>
      </c>
      <c r="B1336" s="3" t="s">
        <v>3607</v>
      </c>
      <c r="C1336" s="3" t="s">
        <v>3561</v>
      </c>
      <c r="D1336" s="3" t="s">
        <v>3608</v>
      </c>
      <c r="E1336" s="3" t="s">
        <v>625</v>
      </c>
      <c r="F1336" s="3" t="s">
        <v>3609</v>
      </c>
      <c r="G1336" s="4" t="str">
        <f>HYPERLINK(F1336)</f>
        <v>https://jobseq.eqsuite.com/JobPost/View/68ec9af99b7d511a78f31de0/retail-seasonal?lic=2040&amp;uid=36986</v>
      </c>
    </row>
    <row r="1337" spans="1:7" ht="20.100000000000001" customHeight="1" x14ac:dyDescent="0.25">
      <c r="A1337" s="6">
        <v>45943</v>
      </c>
      <c r="B1337" s="3" t="s">
        <v>3611</v>
      </c>
      <c r="C1337" s="3" t="s">
        <v>3612</v>
      </c>
      <c r="D1337" s="3" t="s">
        <v>13</v>
      </c>
      <c r="E1337" s="3" t="s">
        <v>196</v>
      </c>
      <c r="F1337" s="3" t="s">
        <v>3613</v>
      </c>
      <c r="G1337" s="4" t="str">
        <f>HYPERLINK(F1337)</f>
        <v>https://jobseq.eqsuite.com/JobPost/View/68efd3a40f8d730001c4a371/internal-sales-consultant?lic=2040&amp;uid=36986</v>
      </c>
    </row>
    <row r="1338" spans="1:7" ht="20.100000000000001" customHeight="1" x14ac:dyDescent="0.25">
      <c r="A1338" s="6">
        <v>45943</v>
      </c>
      <c r="B1338" s="3" t="s">
        <v>3614</v>
      </c>
      <c r="C1338" s="3" t="s">
        <v>230</v>
      </c>
      <c r="D1338" s="3" t="s">
        <v>8</v>
      </c>
      <c r="E1338" s="3" t="s">
        <v>810</v>
      </c>
      <c r="F1338" s="3" t="s">
        <v>3615</v>
      </c>
      <c r="G1338" s="4" t="str">
        <f>HYPERLINK(F1338)</f>
        <v>https://jobseq.eqsuite.com/JobPost/View/68ee4d007318e91ce0d39e9c/principal-engineer-systems-active-interim-secret-clearance?lic=2040&amp;uid=36986</v>
      </c>
    </row>
    <row r="1339" spans="1:7" ht="20.100000000000001" customHeight="1" x14ac:dyDescent="0.25">
      <c r="A1339" s="6">
        <v>45943</v>
      </c>
      <c r="B1339" s="3" t="s">
        <v>3616</v>
      </c>
      <c r="C1339" s="3" t="s">
        <v>3617</v>
      </c>
      <c r="D1339" s="3" t="s">
        <v>8</v>
      </c>
      <c r="E1339" s="3" t="s">
        <v>182</v>
      </c>
      <c r="F1339" s="3" t="s">
        <v>3618</v>
      </c>
      <c r="G1339" s="4" t="str">
        <f>HYPERLINK(F1339)</f>
        <v>https://jobseq.eqsuite.com/JobPost/View/68eaaa0f7318e91ce0d33e76/registered-nurse-a-medical-surgical?lic=2040&amp;uid=36986</v>
      </c>
    </row>
    <row r="1340" spans="1:7" ht="20.100000000000001" customHeight="1" x14ac:dyDescent="0.25">
      <c r="A1340" s="6">
        <v>45943</v>
      </c>
      <c r="B1340" s="3" t="s">
        <v>3619</v>
      </c>
      <c r="C1340" s="3" t="s">
        <v>826</v>
      </c>
      <c r="D1340" s="3" t="s">
        <v>13</v>
      </c>
      <c r="E1340" s="3" t="s">
        <v>276</v>
      </c>
      <c r="F1340" s="3" t="s">
        <v>3620</v>
      </c>
      <c r="G1340" s="4" t="str">
        <f>HYPERLINK(F1340)</f>
        <v>https://jobseq.eqsuite.com/JobPost/View/68ee21789b7d511a78f386bd/supply-service-representative?lic=2040&amp;uid=36986</v>
      </c>
    </row>
    <row r="1341" spans="1:7" ht="20.100000000000001" customHeight="1" x14ac:dyDescent="0.25">
      <c r="A1341" s="6">
        <v>45943</v>
      </c>
      <c r="B1341" s="3" t="s">
        <v>3621</v>
      </c>
      <c r="C1341" s="3" t="s">
        <v>1271</v>
      </c>
      <c r="D1341" s="3" t="s">
        <v>13</v>
      </c>
      <c r="E1341" s="3" t="s">
        <v>355</v>
      </c>
      <c r="F1341" s="3" t="s">
        <v>3622</v>
      </c>
      <c r="G1341" s="4" t="str">
        <f>HYPERLINK(F1341)</f>
        <v>https://jobseq.eqsuite.com/JobPost/View/68ee65427792541e8004e852/senior-analytics-consultant-analytics-lab?lic=2040&amp;uid=36986</v>
      </c>
    </row>
    <row r="1342" spans="1:7" ht="20.100000000000001" customHeight="1" x14ac:dyDescent="0.25">
      <c r="A1342" s="6">
        <v>45943</v>
      </c>
      <c r="B1342" s="3" t="s">
        <v>3623</v>
      </c>
      <c r="C1342" s="3" t="s">
        <v>3624</v>
      </c>
      <c r="D1342" s="3" t="s">
        <v>13</v>
      </c>
      <c r="E1342" s="3" t="s">
        <v>340</v>
      </c>
      <c r="F1342" s="3" t="s">
        <v>3625</v>
      </c>
      <c r="G1342" s="4" t="str">
        <f>HYPERLINK(F1342)</f>
        <v>https://jobseq.eqsuite.com/JobPost/View/68efd4860f8d730001c7e33f/business-development-manager?lic=2040&amp;uid=36986</v>
      </c>
    </row>
    <row r="1343" spans="1:7" ht="20.100000000000001" customHeight="1" x14ac:dyDescent="0.25">
      <c r="A1343" s="6">
        <v>45943</v>
      </c>
      <c r="B1343" s="3" t="s">
        <v>3626</v>
      </c>
      <c r="C1343" s="3" t="s">
        <v>3627</v>
      </c>
      <c r="D1343" s="3" t="s">
        <v>13</v>
      </c>
      <c r="E1343" s="3" t="s">
        <v>3628</v>
      </c>
      <c r="F1343" s="3" t="s">
        <v>3629</v>
      </c>
      <c r="G1343" s="4" t="str">
        <f>HYPERLINK(F1343)</f>
        <v>https://jobseq.eqsuite.com/JobPost/View/68ee91277792541e800506d0/junior-data-scientist-with-data-engineering-skills?lic=2040&amp;uid=36986</v>
      </c>
    </row>
    <row r="1344" spans="1:7" ht="20.100000000000001" customHeight="1" x14ac:dyDescent="0.25">
      <c r="A1344" s="6">
        <v>45943</v>
      </c>
      <c r="B1344" s="3" t="s">
        <v>3630</v>
      </c>
      <c r="C1344" s="3" t="s">
        <v>450</v>
      </c>
      <c r="D1344" s="3" t="s">
        <v>13</v>
      </c>
      <c r="E1344" s="3" t="s">
        <v>451</v>
      </c>
      <c r="F1344" s="3" t="s">
        <v>3631</v>
      </c>
      <c r="G1344" s="4" t="str">
        <f>HYPERLINK(F1344)</f>
        <v>https://jobseq.eqsuite.com/JobPost/View/68efd4cd0f8d730001c8ebc9/need-nanny-near-asu-for-1-child?lic=2040&amp;uid=36986</v>
      </c>
    </row>
    <row r="1345" spans="1:7" ht="20.100000000000001" customHeight="1" x14ac:dyDescent="0.25">
      <c r="A1345" s="6">
        <v>45943</v>
      </c>
      <c r="B1345" s="3" t="s">
        <v>3632</v>
      </c>
      <c r="C1345" s="3" t="s">
        <v>3633</v>
      </c>
      <c r="D1345" s="3" t="s">
        <v>130</v>
      </c>
      <c r="E1345" s="3" t="s">
        <v>625</v>
      </c>
      <c r="F1345" s="3" t="s">
        <v>3634</v>
      </c>
      <c r="G1345" s="4" t="str">
        <f>HYPERLINK(F1345)</f>
        <v>https://jobseq.eqsuite.com/JobPost/View/68eea1ca7318e91ce0d3b8c0/dispensary-associate-part-time?lic=2040&amp;uid=36986</v>
      </c>
    </row>
    <row r="1346" spans="1:7" ht="20.100000000000001" customHeight="1" x14ac:dyDescent="0.25">
      <c r="A1346" s="6">
        <v>45943</v>
      </c>
      <c r="B1346" s="3" t="s">
        <v>3635</v>
      </c>
      <c r="C1346" s="3" t="s">
        <v>3636</v>
      </c>
      <c r="D1346" s="3" t="s">
        <v>13</v>
      </c>
      <c r="E1346" s="3" t="s">
        <v>28</v>
      </c>
      <c r="F1346" s="3" t="s">
        <v>3637</v>
      </c>
      <c r="G1346" s="4" t="str">
        <f>HYPERLINK(F1346)</f>
        <v>https://jobseq.eqsuite.com/JobPost/View/68efd4710f8d730001c79aa6/shipping-specialist?lic=2040&amp;uid=36986</v>
      </c>
    </row>
    <row r="1347" spans="1:7" ht="20.100000000000001" customHeight="1" x14ac:dyDescent="0.25">
      <c r="A1347" s="6">
        <v>45943</v>
      </c>
      <c r="B1347" s="3" t="s">
        <v>3638</v>
      </c>
      <c r="C1347" s="3" t="s">
        <v>3639</v>
      </c>
      <c r="D1347" s="3" t="s">
        <v>13</v>
      </c>
      <c r="E1347" s="3" t="s">
        <v>28</v>
      </c>
      <c r="F1347" s="3" t="s">
        <v>3640</v>
      </c>
      <c r="G1347" s="4" t="str">
        <f>HYPERLINK(F1347)</f>
        <v>https://jobseq.eqsuite.com/JobPost/View/68efd45f0f8d730001c75696/warehouse-shipping-and-receiving-assistant?lic=2040&amp;uid=36986</v>
      </c>
    </row>
    <row r="1348" spans="1:7" ht="20.100000000000001" customHeight="1" x14ac:dyDescent="0.25">
      <c r="A1348" s="6">
        <v>45943</v>
      </c>
      <c r="B1348" s="3" t="s">
        <v>3641</v>
      </c>
      <c r="C1348" s="3" t="s">
        <v>3642</v>
      </c>
      <c r="D1348" s="3" t="s">
        <v>8</v>
      </c>
      <c r="E1348" s="3" t="s">
        <v>485</v>
      </c>
      <c r="F1348" s="3" t="s">
        <v>3643</v>
      </c>
      <c r="G1348" s="4" t="str">
        <f>HYPERLINK(F1348)</f>
        <v>https://jobseq.eqsuite.com/JobPost/View/68ed41919b7d511a78f33e3b/data-engineer?lic=2040&amp;uid=36986</v>
      </c>
    </row>
    <row r="1349" spans="1:7" ht="20.100000000000001" customHeight="1" x14ac:dyDescent="0.25">
      <c r="A1349" s="6">
        <v>45943</v>
      </c>
      <c r="B1349" s="3" t="s">
        <v>3644</v>
      </c>
      <c r="C1349" s="3" t="s">
        <v>1958</v>
      </c>
      <c r="D1349" s="3" t="s">
        <v>1959</v>
      </c>
      <c r="E1349" s="3" t="s">
        <v>114</v>
      </c>
      <c r="F1349" s="3" t="s">
        <v>3645</v>
      </c>
      <c r="G1349" s="4" t="str">
        <f>HYPERLINK(F1349)</f>
        <v>https://jobseq.eqsuite.com/JobPost/View/68ed4a339b7d511a78f343b9/soma-assistant-associate-professor-pathology?lic=2040&amp;uid=36986</v>
      </c>
    </row>
    <row r="1350" spans="1:7" ht="20.100000000000001" customHeight="1" x14ac:dyDescent="0.25">
      <c r="A1350" s="6">
        <v>45943</v>
      </c>
      <c r="B1350" s="3" t="s">
        <v>2185</v>
      </c>
      <c r="C1350" s="3" t="s">
        <v>1452</v>
      </c>
      <c r="D1350" s="3" t="s">
        <v>8</v>
      </c>
      <c r="E1350" s="3" t="s">
        <v>182</v>
      </c>
      <c r="F1350" s="3" t="s">
        <v>3646</v>
      </c>
      <c r="G1350" s="4" t="str">
        <f>HYPERLINK(F1350)</f>
        <v>https://jobseq.eqsuite.com/JobPost/View/68de74fe9b7d511908dcc813/rn-emergency-room?lic=2040&amp;uid=36986</v>
      </c>
    </row>
    <row r="1351" spans="1:7" ht="20.100000000000001" customHeight="1" x14ac:dyDescent="0.25">
      <c r="A1351" s="6">
        <v>45943</v>
      </c>
      <c r="B1351" s="3" t="s">
        <v>3647</v>
      </c>
      <c r="C1351" s="3" t="s">
        <v>181</v>
      </c>
      <c r="D1351" s="3" t="s">
        <v>8</v>
      </c>
      <c r="E1351" s="3" t="s">
        <v>182</v>
      </c>
      <c r="F1351" s="3" t="s">
        <v>3648</v>
      </c>
      <c r="G1351" s="4" t="str">
        <f>HYPERLINK(F1351)</f>
        <v>https://jobseq.eqsuite.com/JobPost/View/68d5977f7318e923608fbf4c/travel-registered-nurse-icu?lic=2040&amp;uid=36986</v>
      </c>
    </row>
    <row r="1352" spans="1:7" ht="20.100000000000001" customHeight="1" x14ac:dyDescent="0.25">
      <c r="A1352" s="6">
        <v>45943</v>
      </c>
      <c r="B1352" s="3" t="s">
        <v>3649</v>
      </c>
      <c r="C1352" s="3" t="s">
        <v>659</v>
      </c>
      <c r="D1352" s="3" t="s">
        <v>13</v>
      </c>
      <c r="E1352" s="3" t="s">
        <v>485</v>
      </c>
      <c r="F1352" s="3" t="s">
        <v>3650</v>
      </c>
      <c r="G1352" s="4" t="str">
        <f>HYPERLINK(F1352)</f>
        <v>https://jobseq.eqsuite.com/JobPost/View/68f126a21a9c5d0001d79d8a/gfs-senior-manager-client-master-data-management?lic=2040&amp;uid=36986</v>
      </c>
    </row>
    <row r="1353" spans="1:7" ht="20.100000000000001" customHeight="1" x14ac:dyDescent="0.25">
      <c r="A1353" s="6">
        <v>45943</v>
      </c>
      <c r="B1353" s="3" t="s">
        <v>3651</v>
      </c>
      <c r="C1353" s="3" t="s">
        <v>3652</v>
      </c>
      <c r="D1353" s="3" t="s">
        <v>13</v>
      </c>
      <c r="E1353" s="3" t="s">
        <v>1501</v>
      </c>
      <c r="F1353" s="3" t="s">
        <v>3653</v>
      </c>
      <c r="G1353" s="4" t="str">
        <f>HYPERLINK(F1353)</f>
        <v>https://jobseq.eqsuite.com/JobPost/View/68efd4190f8d730001c65291/digital-marketing-specialist?lic=2040&amp;uid=36986</v>
      </c>
    </row>
    <row r="1354" spans="1:7" ht="20.100000000000001" customHeight="1" x14ac:dyDescent="0.25">
      <c r="A1354" s="6">
        <v>45943</v>
      </c>
      <c r="B1354" s="3" t="s">
        <v>3654</v>
      </c>
      <c r="C1354" s="3" t="s">
        <v>3655</v>
      </c>
      <c r="D1354" s="3" t="s">
        <v>597</v>
      </c>
      <c r="E1354" s="3" t="s">
        <v>372</v>
      </c>
      <c r="F1354" s="3" t="s">
        <v>3656</v>
      </c>
      <c r="G1354" s="4" t="str">
        <f>HYPERLINK(F1354)</f>
        <v>https://jobseq.eqsuite.com/JobPost/View/68efb36f7792541e80059f24/assistant-store-manager-pt?lic=2040&amp;uid=36986</v>
      </c>
    </row>
    <row r="1355" spans="1:7" ht="20.100000000000001" customHeight="1" x14ac:dyDescent="0.25">
      <c r="A1355" s="6">
        <v>45943</v>
      </c>
      <c r="B1355" s="3" t="s">
        <v>3658</v>
      </c>
      <c r="C1355" s="3" t="s">
        <v>3659</v>
      </c>
      <c r="D1355" s="3" t="s">
        <v>13</v>
      </c>
      <c r="E1355" s="3" t="s">
        <v>355</v>
      </c>
      <c r="F1355" s="3" t="s">
        <v>3660</v>
      </c>
      <c r="G1355" s="4" t="str">
        <f>HYPERLINK(F1355)</f>
        <v>https://jobseq.eqsuite.com/JobPost/View/68efd3560f8d730001c38ac6/senior-it-business-analyst-commercial-insurance-il-ga-or-tempe-az?lic=2040&amp;uid=36986</v>
      </c>
    </row>
    <row r="1356" spans="1:7" ht="20.100000000000001" customHeight="1" x14ac:dyDescent="0.25">
      <c r="A1356" s="6">
        <v>45943</v>
      </c>
      <c r="B1356" s="3" t="s">
        <v>3661</v>
      </c>
      <c r="C1356" s="3" t="s">
        <v>3341</v>
      </c>
      <c r="D1356" s="3" t="s">
        <v>8</v>
      </c>
      <c r="E1356" s="3" t="s">
        <v>1093</v>
      </c>
      <c r="F1356" s="3" t="s">
        <v>3662</v>
      </c>
      <c r="G1356" s="4" t="str">
        <f>HYPERLINK(F1356)</f>
        <v>https://jobseq.eqsuite.com/JobPost/View/68ee884c7792541e8004fef2/aeronautical-engineer?lic=2040&amp;uid=36986</v>
      </c>
    </row>
    <row r="1357" spans="1:7" ht="20.100000000000001" customHeight="1" x14ac:dyDescent="0.25">
      <c r="A1357" s="6">
        <v>45943</v>
      </c>
      <c r="B1357" s="3" t="s">
        <v>3663</v>
      </c>
      <c r="C1357" s="3" t="s">
        <v>3664</v>
      </c>
      <c r="D1357" s="3" t="s">
        <v>8</v>
      </c>
      <c r="E1357" s="3" t="s">
        <v>784</v>
      </c>
      <c r="F1357" s="3" t="s">
        <v>3665</v>
      </c>
      <c r="G1357" s="4" t="str">
        <f>HYPERLINK(F1357)</f>
        <v>https://jobseq.eqsuite.com/JobPost/View/68ed309b9e15c0000140e6d2/intensive-care-unit?lic=2040&amp;uid=36986</v>
      </c>
    </row>
    <row r="1358" spans="1:7" ht="20.100000000000001" customHeight="1" x14ac:dyDescent="0.25">
      <c r="A1358" s="6">
        <v>45943</v>
      </c>
      <c r="B1358" s="3" t="s">
        <v>3666</v>
      </c>
      <c r="C1358" s="3" t="s">
        <v>1923</v>
      </c>
      <c r="D1358" s="3" t="s">
        <v>135</v>
      </c>
      <c r="E1358" s="3" t="s">
        <v>667</v>
      </c>
      <c r="F1358" s="3" t="s">
        <v>3667</v>
      </c>
      <c r="G1358" s="4" t="str">
        <f>HYPERLINK(F1358)</f>
        <v>https://jobseq.eqsuite.com/JobPost/View/68ed93c17792541e8004b204/deli-associate?lic=2040&amp;uid=36986</v>
      </c>
    </row>
    <row r="1359" spans="1:7" ht="20.100000000000001" customHeight="1" x14ac:dyDescent="0.25">
      <c r="A1359" s="6">
        <v>45943</v>
      </c>
      <c r="B1359" s="3" t="s">
        <v>307</v>
      </c>
      <c r="C1359" s="3" t="s">
        <v>254</v>
      </c>
      <c r="D1359" s="3" t="s">
        <v>8</v>
      </c>
      <c r="E1359" s="3" t="s">
        <v>182</v>
      </c>
      <c r="F1359" s="3" t="s">
        <v>3668</v>
      </c>
      <c r="G1359" s="4" t="str">
        <f>HYPERLINK(F1359)</f>
        <v>https://jobseq.eqsuite.com/JobPost/View/68d6f04a7318e923609031e7/telemetry-registered-nurse?lic=2040&amp;uid=36986</v>
      </c>
    </row>
    <row r="1360" spans="1:7" ht="20.100000000000001" customHeight="1" x14ac:dyDescent="0.25">
      <c r="A1360" s="6">
        <v>45943</v>
      </c>
      <c r="B1360" s="3" t="s">
        <v>3669</v>
      </c>
      <c r="C1360" s="3" t="s">
        <v>3670</v>
      </c>
      <c r="D1360" s="3" t="s">
        <v>8</v>
      </c>
      <c r="E1360" s="3" t="s">
        <v>510</v>
      </c>
      <c r="F1360" s="3" t="s">
        <v>3671</v>
      </c>
      <c r="G1360" s="4" t="str">
        <f>HYPERLINK(F1360)</f>
        <v>https://jobseq.eqsuite.com/JobPost/View/68f66ac7a8f57800012d40e8/porter-part-time?lic=2040&amp;uid=36986</v>
      </c>
    </row>
    <row r="1361" spans="1:7" ht="20.100000000000001" customHeight="1" x14ac:dyDescent="0.25">
      <c r="A1361" s="6">
        <v>45943</v>
      </c>
      <c r="B1361" s="3" t="s">
        <v>3673</v>
      </c>
      <c r="C1361" s="3" t="s">
        <v>3674</v>
      </c>
      <c r="D1361" s="3" t="s">
        <v>13</v>
      </c>
      <c r="E1361" s="3" t="s">
        <v>1393</v>
      </c>
      <c r="F1361" s="3" t="s">
        <v>3675</v>
      </c>
      <c r="G1361" s="4" t="str">
        <f>HYPERLINK(F1361)</f>
        <v>https://jobseq.eqsuite.com/JobPost/View/68efd39b0f8d730001c482fa/logisitcs-manager-truck-driver?lic=2040&amp;uid=36986</v>
      </c>
    </row>
    <row r="1362" spans="1:7" ht="20.100000000000001" customHeight="1" x14ac:dyDescent="0.25">
      <c r="A1362" s="6">
        <v>45943</v>
      </c>
      <c r="B1362" s="3" t="s">
        <v>3676</v>
      </c>
      <c r="C1362" s="3" t="s">
        <v>1538</v>
      </c>
      <c r="D1362" s="3" t="s">
        <v>13</v>
      </c>
      <c r="E1362" s="3" t="s">
        <v>258</v>
      </c>
      <c r="F1362" s="3" t="s">
        <v>3677</v>
      </c>
      <c r="G1362" s="4" t="str">
        <f>HYPERLINK(F1362)</f>
        <v>https://jobseq.eqsuite.com/JobPost/View/68ee65bd7318e91ce0d3a232/human-resources-generalist-tempe-az?lic=2040&amp;uid=36986</v>
      </c>
    </row>
    <row r="1363" spans="1:7" ht="20.100000000000001" customHeight="1" x14ac:dyDescent="0.25">
      <c r="A1363" s="6">
        <v>45943</v>
      </c>
      <c r="B1363" s="3" t="s">
        <v>3678</v>
      </c>
      <c r="C1363" s="3" t="s">
        <v>3679</v>
      </c>
      <c r="D1363" s="3" t="s">
        <v>8</v>
      </c>
      <c r="E1363" s="3" t="s">
        <v>272</v>
      </c>
      <c r="F1363" s="3" t="s">
        <v>3680</v>
      </c>
      <c r="G1363" s="4" t="str">
        <f>HYPERLINK(F1363)</f>
        <v>https://jobseq.eqsuite.com/JobPost/View/68ee002d9b7d511a78f37c14/continuous-improvement-leader?lic=2040&amp;uid=36986</v>
      </c>
    </row>
    <row r="1364" spans="1:7" ht="20.100000000000001" customHeight="1" x14ac:dyDescent="0.25">
      <c r="A1364" s="6">
        <v>45943</v>
      </c>
      <c r="B1364" s="3" t="s">
        <v>2063</v>
      </c>
      <c r="C1364" s="3" t="s">
        <v>1125</v>
      </c>
      <c r="D1364" s="3" t="s">
        <v>3574</v>
      </c>
      <c r="E1364" s="3" t="s">
        <v>1204</v>
      </c>
      <c r="F1364" s="3" t="s">
        <v>3681</v>
      </c>
      <c r="G1364" s="4" t="str">
        <f>HYPERLINK(F1364)</f>
        <v>https://jobseq.eqsuite.com/JobPost/View/68edecf39b7d50018091e84e/resource-instructional-assistant-25-26-sy?lic=2040&amp;uid=36986</v>
      </c>
    </row>
    <row r="1365" spans="1:7" ht="20.100000000000001" customHeight="1" x14ac:dyDescent="0.25">
      <c r="A1365" s="6">
        <v>45943</v>
      </c>
      <c r="B1365" s="3" t="s">
        <v>395</v>
      </c>
      <c r="C1365" s="3" t="s">
        <v>396</v>
      </c>
      <c r="D1365" s="3" t="s">
        <v>3682</v>
      </c>
      <c r="E1365" s="3" t="s">
        <v>625</v>
      </c>
      <c r="F1365" s="3" t="s">
        <v>3683</v>
      </c>
      <c r="G1365" s="4" t="str">
        <f>HYPERLINK(F1365)</f>
        <v>https://jobseq.eqsuite.com/JobPost/View/68ee29e69b7d511a78f389a5/customer-service-representative?lic=2040&amp;uid=36986</v>
      </c>
    </row>
    <row r="1366" spans="1:7" ht="20.100000000000001" customHeight="1" x14ac:dyDescent="0.25">
      <c r="A1366" s="6">
        <v>45943</v>
      </c>
      <c r="B1366" s="3" t="s">
        <v>1686</v>
      </c>
      <c r="C1366" s="3" t="s">
        <v>134</v>
      </c>
      <c r="D1366" s="3" t="s">
        <v>757</v>
      </c>
      <c r="E1366" s="3" t="s">
        <v>625</v>
      </c>
      <c r="F1366" s="3" t="s">
        <v>3684</v>
      </c>
      <c r="G1366" s="4" t="str">
        <f>HYPERLINK(F1366)</f>
        <v>https://jobseq.eqsuite.com/JobPost/View/68ede4cf9b7d50018091e473/retail-sales-associate?lic=2040&amp;uid=36986</v>
      </c>
    </row>
    <row r="1367" spans="1:7" ht="20.100000000000001" customHeight="1" x14ac:dyDescent="0.25">
      <c r="A1367" s="6">
        <v>45943</v>
      </c>
      <c r="B1367" s="3" t="s">
        <v>3685</v>
      </c>
      <c r="C1367" s="3" t="s">
        <v>3686</v>
      </c>
      <c r="D1367" s="3" t="s">
        <v>13</v>
      </c>
      <c r="E1367" s="3" t="s">
        <v>2554</v>
      </c>
      <c r="F1367" s="3" t="s">
        <v>3687</v>
      </c>
      <c r="G1367" s="4" t="str">
        <f>HYPERLINK(F1367)</f>
        <v>https://jobseq.eqsuite.com/JobPost/View/68ee95ff9b7d511a78f3c0db/ultra-high-purity-orbital-welder?lic=2040&amp;uid=36986</v>
      </c>
    </row>
    <row r="1368" spans="1:7" ht="20.100000000000001" customHeight="1" x14ac:dyDescent="0.25">
      <c r="A1368" s="6">
        <v>45943</v>
      </c>
      <c r="B1368" s="3" t="s">
        <v>3688</v>
      </c>
      <c r="C1368" s="3" t="s">
        <v>3689</v>
      </c>
      <c r="D1368" s="3" t="s">
        <v>8</v>
      </c>
      <c r="E1368" s="3" t="s">
        <v>769</v>
      </c>
      <c r="F1368" s="3" t="s">
        <v>3690</v>
      </c>
      <c r="G1368" s="4" t="str">
        <f>HYPERLINK(F1368)</f>
        <v>https://jobseq.eqsuite.com/JobPost/View/68efd4ae0f8d730001c87842/tax-supervisor?lic=2040&amp;uid=36986</v>
      </c>
    </row>
    <row r="1369" spans="1:7" ht="20.100000000000001" customHeight="1" x14ac:dyDescent="0.25">
      <c r="A1369" s="6">
        <v>45943</v>
      </c>
      <c r="B1369" s="3" t="s">
        <v>3691</v>
      </c>
      <c r="C1369" s="3" t="s">
        <v>408</v>
      </c>
      <c r="D1369" s="3" t="s">
        <v>8</v>
      </c>
      <c r="E1369" s="3" t="s">
        <v>1731</v>
      </c>
      <c r="F1369" s="3" t="s">
        <v>3692</v>
      </c>
      <c r="G1369" s="4" t="str">
        <f>HYPERLINK(F1369)</f>
        <v>https://jobseq.eqsuite.com/JobPost/View/68edf92e9b7d511a78f37746/paralegal-ip?lic=2040&amp;uid=36986</v>
      </c>
    </row>
    <row r="1370" spans="1:7" ht="20.100000000000001" customHeight="1" x14ac:dyDescent="0.25">
      <c r="A1370" s="6">
        <v>45943</v>
      </c>
      <c r="B1370" s="3" t="s">
        <v>281</v>
      </c>
      <c r="C1370" s="3" t="s">
        <v>3693</v>
      </c>
      <c r="D1370" s="3" t="s">
        <v>13</v>
      </c>
      <c r="E1370" s="3" t="s">
        <v>33</v>
      </c>
      <c r="F1370" s="3" t="s">
        <v>3694</v>
      </c>
      <c r="G1370" s="4" t="str">
        <f>HYPERLINK(F1370)</f>
        <v>https://jobseq.eqsuite.com/JobPost/View/68efd4050f8d730001c60af4/pharmacist?lic=2040&amp;uid=36986</v>
      </c>
    </row>
    <row r="1371" spans="1:7" ht="20.100000000000001" customHeight="1" x14ac:dyDescent="0.25">
      <c r="A1371" s="6">
        <v>45943</v>
      </c>
      <c r="B1371" s="3" t="s">
        <v>3695</v>
      </c>
      <c r="C1371" s="3" t="s">
        <v>3429</v>
      </c>
      <c r="D1371" s="3" t="s">
        <v>170</v>
      </c>
      <c r="E1371" s="3" t="s">
        <v>372</v>
      </c>
      <c r="F1371" s="3" t="s">
        <v>3696</v>
      </c>
      <c r="G1371" s="4" t="str">
        <f>HYPERLINK(F1371)</f>
        <v>https://jobseq.eqsuite.com/JobPost/View/68ee015f7318e91ce0d39305/seasonal-support-lead-part-time?lic=2040&amp;uid=36986</v>
      </c>
    </row>
    <row r="1372" spans="1:7" ht="20.100000000000001" customHeight="1" x14ac:dyDescent="0.25">
      <c r="A1372" s="6">
        <v>45943</v>
      </c>
      <c r="B1372" s="3" t="s">
        <v>3697</v>
      </c>
      <c r="C1372" s="3" t="s">
        <v>361</v>
      </c>
      <c r="D1372" s="3" t="s">
        <v>13</v>
      </c>
      <c r="E1372" s="3" t="s">
        <v>42</v>
      </c>
      <c r="F1372" s="3" t="s">
        <v>3698</v>
      </c>
      <c r="G1372" s="4" t="str">
        <f>HYPERLINK(F1372)</f>
        <v>https://jobseq.eqsuite.com/JobPost/View/68efd3700f8d730001c3e169/fleet-technician-lead?lic=2040&amp;uid=36986</v>
      </c>
    </row>
    <row r="1373" spans="1:7" ht="20.100000000000001" customHeight="1" x14ac:dyDescent="0.25">
      <c r="A1373" s="6">
        <v>45943</v>
      </c>
      <c r="B1373" s="3" t="s">
        <v>3699</v>
      </c>
      <c r="C1373" s="3" t="s">
        <v>142</v>
      </c>
      <c r="D1373" s="3" t="s">
        <v>143</v>
      </c>
      <c r="E1373" s="3" t="s">
        <v>1578</v>
      </c>
      <c r="F1373" s="3" t="s">
        <v>3700</v>
      </c>
      <c r="G1373" s="4" t="str">
        <f>HYPERLINK(F1373)</f>
        <v>https://jobseq.eqsuite.com/JobPost/View/68f7d0f7075c9ff1796dc9fb/senior-evs-associate-evenings?lic=2040&amp;uid=36986</v>
      </c>
    </row>
    <row r="1374" spans="1:7" ht="20.100000000000001" customHeight="1" x14ac:dyDescent="0.25">
      <c r="A1374" s="6">
        <v>45943</v>
      </c>
      <c r="B1374" s="3" t="s">
        <v>395</v>
      </c>
      <c r="C1374" s="3" t="s">
        <v>396</v>
      </c>
      <c r="D1374" s="3" t="s">
        <v>22</v>
      </c>
      <c r="E1374" s="3" t="s">
        <v>276</v>
      </c>
      <c r="F1374" s="3" t="s">
        <v>3701</v>
      </c>
      <c r="G1374" s="4" t="str">
        <f>HYPERLINK(F1374)</f>
        <v>https://jobseq.eqsuite.com/JobPost/View/68f1234a9b7d510a18424b4f/customer-service-representative?lic=2040&amp;uid=36986</v>
      </c>
    </row>
    <row r="1375" spans="1:7" ht="20.100000000000001" customHeight="1" x14ac:dyDescent="0.25">
      <c r="A1375" s="6">
        <v>45943</v>
      </c>
      <c r="B1375" s="3" t="s">
        <v>3702</v>
      </c>
      <c r="C1375" s="3" t="s">
        <v>3703</v>
      </c>
      <c r="D1375" s="3" t="s">
        <v>27</v>
      </c>
      <c r="E1375" s="3" t="s">
        <v>14</v>
      </c>
      <c r="F1375" s="3" t="s">
        <v>3704</v>
      </c>
      <c r="G1375" s="4" t="str">
        <f>HYPERLINK(F1375)</f>
        <v>https://jobseq.eqsuite.com/JobPost/View/68efd3f00f8d730001c5bdcd/it-support-technician?lic=2040&amp;uid=36986</v>
      </c>
    </row>
    <row r="1376" spans="1:7" ht="20.100000000000001" customHeight="1" x14ac:dyDescent="0.25">
      <c r="A1376" s="6">
        <v>45943</v>
      </c>
      <c r="B1376" s="3" t="s">
        <v>307</v>
      </c>
      <c r="C1376" s="3" t="s">
        <v>254</v>
      </c>
      <c r="D1376" s="3" t="s">
        <v>143</v>
      </c>
      <c r="E1376" s="3" t="s">
        <v>182</v>
      </c>
      <c r="F1376" s="3" t="s">
        <v>3705</v>
      </c>
      <c r="G1376" s="4" t="str">
        <f>HYPERLINK(F1376)</f>
        <v>https://jobseq.eqsuite.com/JobPost/View/68d995759b7d511908daf03e/telemetry-registered-nurse?lic=2040&amp;uid=36986</v>
      </c>
    </row>
    <row r="1377" spans="1:7" ht="20.100000000000001" customHeight="1" x14ac:dyDescent="0.25">
      <c r="A1377" s="6">
        <v>45943</v>
      </c>
      <c r="B1377" s="3" t="s">
        <v>3706</v>
      </c>
      <c r="C1377" s="3" t="s">
        <v>1482</v>
      </c>
      <c r="D1377" s="3" t="s">
        <v>3707</v>
      </c>
      <c r="E1377" s="3" t="s">
        <v>607</v>
      </c>
      <c r="F1377" s="3" t="s">
        <v>3708</v>
      </c>
      <c r="G1377" s="4" t="str">
        <f>HYPERLINK(F1377)</f>
        <v>https://jobseq.eqsuite.com/JobPost/View/68eea37f9b7d511a78f3d03c/response-security-officer-shopping-center?lic=2040&amp;uid=36986</v>
      </c>
    </row>
    <row r="1378" spans="1:7" ht="20.100000000000001" customHeight="1" x14ac:dyDescent="0.25">
      <c r="A1378" s="6">
        <v>45943</v>
      </c>
      <c r="B1378" s="3" t="s">
        <v>3709</v>
      </c>
      <c r="C1378" s="3" t="s">
        <v>143</v>
      </c>
      <c r="D1378" s="3" t="s">
        <v>143</v>
      </c>
      <c r="E1378" s="3" t="s">
        <v>1894</v>
      </c>
      <c r="F1378" s="3" t="s">
        <v>3710</v>
      </c>
      <c r="G1378" s="4" t="str">
        <f>HYPERLINK(F1378)</f>
        <v>https://jobseq.eqsuite.com/JobPost/View/68f7bc77933dda0001f16fed/instrumentation-and-controls-specialist?lic=2040&amp;uid=36986</v>
      </c>
    </row>
    <row r="1379" spans="1:7" ht="20.100000000000001" customHeight="1" x14ac:dyDescent="0.25">
      <c r="A1379" s="6">
        <v>45943</v>
      </c>
      <c r="B1379" s="3" t="s">
        <v>3712</v>
      </c>
      <c r="C1379" s="3" t="s">
        <v>125</v>
      </c>
      <c r="D1379" s="3" t="s">
        <v>13</v>
      </c>
      <c r="E1379" s="3" t="s">
        <v>776</v>
      </c>
      <c r="F1379" s="3" t="s">
        <v>3713</v>
      </c>
      <c r="G1379" s="4" t="str">
        <f>HYPERLINK(F1379)</f>
        <v>https://jobseq.eqsuite.com/JobPost/View/68efd3540f8d730001c38688/principal-accounting-analyst?lic=2040&amp;uid=36986</v>
      </c>
    </row>
    <row r="1380" spans="1:7" ht="20.100000000000001" customHeight="1" x14ac:dyDescent="0.25">
      <c r="A1380" s="6">
        <v>45943</v>
      </c>
      <c r="B1380" s="3" t="s">
        <v>3714</v>
      </c>
      <c r="C1380" s="3" t="s">
        <v>210</v>
      </c>
      <c r="D1380" s="3" t="s">
        <v>211</v>
      </c>
      <c r="E1380" s="3" t="s">
        <v>485</v>
      </c>
      <c r="F1380" s="3" t="s">
        <v>3715</v>
      </c>
      <c r="G1380" s="4" t="str">
        <f>HYPERLINK(F1380)</f>
        <v>https://jobseq.eqsuite.com/JobPost/View/68ee134f7318e91ce0d395be/manage-of-esd-and-cad-design?lic=2040&amp;uid=36986</v>
      </c>
    </row>
    <row r="1381" spans="1:7" ht="20.100000000000001" customHeight="1" x14ac:dyDescent="0.25">
      <c r="A1381" s="6">
        <v>45943</v>
      </c>
      <c r="B1381" s="3" t="s">
        <v>3716</v>
      </c>
      <c r="C1381" s="3" t="s">
        <v>3717</v>
      </c>
      <c r="D1381" s="3" t="s">
        <v>8</v>
      </c>
      <c r="E1381" s="3" t="s">
        <v>625</v>
      </c>
      <c r="F1381" s="3" t="s">
        <v>3718</v>
      </c>
      <c r="G1381" s="4" t="str">
        <f>HYPERLINK(F1381)</f>
        <v>https://jobseq.eqsuite.com/JobPost/View/68ee1d629b7d50018091fcca/seasonal-retail-sales-associate-451?lic=2040&amp;uid=36986</v>
      </c>
    </row>
    <row r="1382" spans="1:7" ht="20.100000000000001" customHeight="1" x14ac:dyDescent="0.25">
      <c r="A1382" s="6">
        <v>45943</v>
      </c>
      <c r="B1382" s="3" t="s">
        <v>3588</v>
      </c>
      <c r="C1382" s="3" t="s">
        <v>3561</v>
      </c>
      <c r="D1382" s="3" t="s">
        <v>3608</v>
      </c>
      <c r="E1382" s="3" t="s">
        <v>1822</v>
      </c>
      <c r="F1382" s="3" t="s">
        <v>3719</v>
      </c>
      <c r="G1382" s="4" t="str">
        <f>HYPERLINK(F1382)</f>
        <v>https://jobseq.eqsuite.com/JobPost/View/68ec9af99b7d511a78f31dd8/restaurant-seasonal?lic=2040&amp;uid=36986</v>
      </c>
    </row>
    <row r="1383" spans="1:7" ht="20.100000000000001" customHeight="1" x14ac:dyDescent="0.25">
      <c r="A1383" s="6">
        <v>45943</v>
      </c>
      <c r="B1383" s="3" t="s">
        <v>3720</v>
      </c>
      <c r="C1383" s="3" t="s">
        <v>584</v>
      </c>
      <c r="D1383" s="3" t="s">
        <v>8</v>
      </c>
      <c r="E1383" s="3" t="s">
        <v>182</v>
      </c>
      <c r="F1383" s="3" t="s">
        <v>3721</v>
      </c>
      <c r="G1383" s="4" t="str">
        <f>HYPERLINK(F1383)</f>
        <v>https://jobseq.eqsuite.com/JobPost/View/68ed4d509b7d50018091bd4f/rn-ms-tele?lic=2040&amp;uid=36986</v>
      </c>
    </row>
    <row r="1384" spans="1:7" ht="20.100000000000001" customHeight="1" x14ac:dyDescent="0.25">
      <c r="A1384" s="6">
        <v>45943</v>
      </c>
      <c r="B1384" s="3" t="s">
        <v>3722</v>
      </c>
      <c r="C1384" s="3" t="s">
        <v>3723</v>
      </c>
      <c r="D1384" s="3" t="s">
        <v>143</v>
      </c>
      <c r="E1384" s="3" t="s">
        <v>752</v>
      </c>
      <c r="F1384" s="3" t="s">
        <v>3724</v>
      </c>
      <c r="G1384" s="4" t="str">
        <f>HYPERLINK(F1384)</f>
        <v>https://jobseq.eqsuite.com/JobPost/View/68efd3710f8d730001c3e2e8/cdl-driver?lic=2040&amp;uid=36986</v>
      </c>
    </row>
    <row r="1385" spans="1:7" ht="20.100000000000001" customHeight="1" x14ac:dyDescent="0.25">
      <c r="A1385" s="6">
        <v>45943</v>
      </c>
      <c r="B1385" s="3" t="s">
        <v>3725</v>
      </c>
      <c r="C1385" s="3" t="s">
        <v>3515</v>
      </c>
      <c r="D1385" s="3" t="s">
        <v>8</v>
      </c>
      <c r="E1385" s="3" t="s">
        <v>2061</v>
      </c>
      <c r="F1385" s="3" t="s">
        <v>3726</v>
      </c>
      <c r="G1385" s="4" t="str">
        <f>HYPERLINK(F1385)</f>
        <v>https://jobseq.eqsuite.com/JobPost/View/68f66ae2a8f57800012dac0b/lead-mechanical-engineer?lic=2040&amp;uid=36986</v>
      </c>
    </row>
    <row r="1386" spans="1:7" ht="20.100000000000001" customHeight="1" x14ac:dyDescent="0.25">
      <c r="A1386" s="6">
        <v>45943</v>
      </c>
      <c r="B1386" s="3" t="s">
        <v>3727</v>
      </c>
      <c r="C1386" s="3" t="s">
        <v>2960</v>
      </c>
      <c r="D1386" s="3" t="s">
        <v>8</v>
      </c>
      <c r="E1386" s="3" t="s">
        <v>2069</v>
      </c>
      <c r="F1386" s="3" t="s">
        <v>3728</v>
      </c>
      <c r="G1386" s="4" t="str">
        <f>HYPERLINK(F1386)</f>
        <v>https://jobseq.eqsuite.com/JobPost/View/68f125731a9c5d0001d40bdb/quality-control-technician?lic=2040&amp;uid=36986</v>
      </c>
    </row>
    <row r="1387" spans="1:7" ht="20.100000000000001" customHeight="1" x14ac:dyDescent="0.25">
      <c r="A1387" s="6">
        <v>45943</v>
      </c>
      <c r="B1387" s="3" t="s">
        <v>3729</v>
      </c>
      <c r="C1387" s="3" t="s">
        <v>1452</v>
      </c>
      <c r="D1387" s="3" t="s">
        <v>8</v>
      </c>
      <c r="E1387" s="3" t="s">
        <v>784</v>
      </c>
      <c r="F1387" s="3" t="s">
        <v>3730</v>
      </c>
      <c r="G1387" s="4" t="str">
        <f>HYPERLINK(F1387)</f>
        <v>https://jobseq.eqsuite.com/JobPost/View/68ecf0389b7d511a78f3276a/rn-intensive-care-unit?lic=2040&amp;uid=36986</v>
      </c>
    </row>
    <row r="1388" spans="1:7" ht="20.100000000000001" customHeight="1" x14ac:dyDescent="0.25">
      <c r="A1388" s="6">
        <v>45943</v>
      </c>
      <c r="B1388" s="3" t="s">
        <v>3731</v>
      </c>
      <c r="C1388" s="3" t="s">
        <v>1247</v>
      </c>
      <c r="D1388" s="3" t="s">
        <v>27</v>
      </c>
      <c r="E1388" s="3" t="s">
        <v>607</v>
      </c>
      <c r="F1388" s="3" t="s">
        <v>3732</v>
      </c>
      <c r="G1388" s="4" t="str">
        <f>HYPERLINK(F1388)</f>
        <v>https://jobseq.eqsuite.com/JobPost/View/68efd4190f8d730001c651ef/security-monitor-red-mountain-high-school?lic=2040&amp;uid=36986</v>
      </c>
    </row>
    <row r="1389" spans="1:7" ht="20.100000000000001" customHeight="1" x14ac:dyDescent="0.25">
      <c r="A1389" s="6">
        <v>45943</v>
      </c>
      <c r="B1389" s="3" t="s">
        <v>3733</v>
      </c>
      <c r="C1389" s="3" t="s">
        <v>3734</v>
      </c>
      <c r="D1389" s="3" t="s">
        <v>8</v>
      </c>
      <c r="E1389" s="3" t="s">
        <v>3735</v>
      </c>
      <c r="F1389" s="3" t="s">
        <v>3736</v>
      </c>
      <c r="G1389" s="4" t="str">
        <f>HYPERLINK(F1389)</f>
        <v>https://jobseq.eqsuite.com/JobPost/View/68efd3840f8d730001c42a0f/junior-sales-engineer?lic=2040&amp;uid=36986</v>
      </c>
    </row>
    <row r="1390" spans="1:7" ht="20.100000000000001" customHeight="1" x14ac:dyDescent="0.25">
      <c r="A1390" s="6">
        <v>45943</v>
      </c>
      <c r="B1390" s="3" t="s">
        <v>3737</v>
      </c>
      <c r="C1390" s="3" t="s">
        <v>3192</v>
      </c>
      <c r="D1390" s="3" t="s">
        <v>13</v>
      </c>
      <c r="E1390" s="3" t="s">
        <v>54</v>
      </c>
      <c r="F1390" s="3" t="s">
        <v>3738</v>
      </c>
      <c r="G1390" s="4" t="str">
        <f>HYPERLINK(F1390)</f>
        <v>https://jobseq.eqsuite.com/JobPost/View/68efd42d0f8d730001c69b7f/contested-foreclosure-specialist-i-on-site?lic=2040&amp;uid=36986</v>
      </c>
    </row>
    <row r="1391" spans="1:7" ht="20.100000000000001" customHeight="1" x14ac:dyDescent="0.25">
      <c r="A1391" s="6">
        <v>45943</v>
      </c>
      <c r="B1391" s="3" t="s">
        <v>3739</v>
      </c>
      <c r="C1391" s="3" t="s">
        <v>365</v>
      </c>
      <c r="D1391" s="3" t="s">
        <v>366</v>
      </c>
      <c r="E1391" s="3" t="s">
        <v>367</v>
      </c>
      <c r="F1391" s="3" t="s">
        <v>3740</v>
      </c>
      <c r="G1391" s="4" t="str">
        <f>HYPERLINK(F1391)</f>
        <v>https://jobseq.eqsuite.com/JobPost/View/68edff389b7d50018091f31f/groomer?lic=2040&amp;uid=36986</v>
      </c>
    </row>
    <row r="1392" spans="1:7" ht="20.100000000000001" customHeight="1" x14ac:dyDescent="0.25">
      <c r="A1392" s="6">
        <v>45943</v>
      </c>
      <c r="B1392" s="3" t="s">
        <v>1686</v>
      </c>
      <c r="C1392" s="3" t="s">
        <v>2136</v>
      </c>
      <c r="D1392" s="3" t="s">
        <v>27</v>
      </c>
      <c r="E1392" s="3" t="s">
        <v>625</v>
      </c>
      <c r="F1392" s="3" t="s">
        <v>3741</v>
      </c>
      <c r="G1392" s="4" t="str">
        <f>HYPERLINK(F1392)</f>
        <v>https://jobseq.eqsuite.com/JobPost/View/68ef52079b7d511a78f42504/retail-sales-associate?lic=2040&amp;uid=36986</v>
      </c>
    </row>
    <row r="1393" spans="1:7" ht="20.100000000000001" customHeight="1" x14ac:dyDescent="0.25">
      <c r="A1393" s="6">
        <v>45943</v>
      </c>
      <c r="B1393" s="3" t="s">
        <v>3742</v>
      </c>
      <c r="C1393" s="3" t="s">
        <v>3743</v>
      </c>
      <c r="D1393" s="3" t="s">
        <v>3744</v>
      </c>
      <c r="E1393" s="3" t="s">
        <v>62</v>
      </c>
      <c r="F1393" s="3" t="s">
        <v>3745</v>
      </c>
      <c r="G1393" s="4" t="str">
        <f>HYPERLINK(F1393)</f>
        <v>https://jobseq.eqsuite.com/JobPost/View/68ee28367792541e8004d4c5/outside-sales-representative-temporary-containment-wall?lic=2040&amp;uid=36986</v>
      </c>
    </row>
    <row r="1394" spans="1:7" ht="20.100000000000001" customHeight="1" x14ac:dyDescent="0.25">
      <c r="A1394" s="6">
        <v>45943</v>
      </c>
      <c r="B1394" s="3" t="s">
        <v>3747</v>
      </c>
      <c r="C1394" s="3" t="s">
        <v>659</v>
      </c>
      <c r="D1394" s="3" t="s">
        <v>13</v>
      </c>
      <c r="E1394" s="3" t="s">
        <v>926</v>
      </c>
      <c r="F1394" s="3" t="s">
        <v>3748</v>
      </c>
      <c r="G1394" s="4" t="str">
        <f>HYPERLINK(F1394)</f>
        <v>https://jobseq.eqsuite.com/JobPost/View/68efd4370f8d730001c6bedb/state-regulatory-licensing-manager?lic=2040&amp;uid=36986</v>
      </c>
    </row>
    <row r="1395" spans="1:7" ht="20.100000000000001" customHeight="1" x14ac:dyDescent="0.25">
      <c r="A1395" s="6">
        <v>45943</v>
      </c>
      <c r="B1395" s="3" t="s">
        <v>3749</v>
      </c>
      <c r="C1395" s="3" t="s">
        <v>3750</v>
      </c>
      <c r="D1395" s="3" t="s">
        <v>27</v>
      </c>
      <c r="E1395" s="3" t="s">
        <v>1597</v>
      </c>
      <c r="F1395" s="3" t="s">
        <v>3751</v>
      </c>
      <c r="G1395" s="4" t="str">
        <f>HYPERLINK(F1395)</f>
        <v>https://jobseq.eqsuite.com/JobPost/View/68f277aa2b0da60001819e76/corporate-controller?lic=2040&amp;uid=36986</v>
      </c>
    </row>
    <row r="1396" spans="1:7" ht="20.100000000000001" customHeight="1" x14ac:dyDescent="0.25">
      <c r="A1396" s="6">
        <v>45943</v>
      </c>
      <c r="B1396" s="3" t="s">
        <v>3752</v>
      </c>
      <c r="C1396" s="3" t="s">
        <v>2869</v>
      </c>
      <c r="D1396" s="3" t="s">
        <v>8</v>
      </c>
      <c r="E1396" s="3" t="s">
        <v>675</v>
      </c>
      <c r="F1396" s="3" t="s">
        <v>3753</v>
      </c>
      <c r="G1396" s="4" t="str">
        <f>HYPERLINK(F1396)</f>
        <v>https://jobseq.eqsuite.com/JobPost/View/68edf3a87792541e8004c004/par-collections-appeals?lic=2040&amp;uid=36986</v>
      </c>
    </row>
    <row r="1397" spans="1:7" ht="20.100000000000001" customHeight="1" x14ac:dyDescent="0.25">
      <c r="A1397" s="6">
        <v>45943</v>
      </c>
      <c r="B1397" s="3" t="s">
        <v>3754</v>
      </c>
      <c r="C1397" s="3" t="s">
        <v>2972</v>
      </c>
      <c r="D1397" s="3" t="s">
        <v>3755</v>
      </c>
      <c r="E1397" s="3" t="s">
        <v>2115</v>
      </c>
      <c r="F1397" s="3" t="s">
        <v>3756</v>
      </c>
      <c r="G1397" s="4" t="str">
        <f>HYPERLINK(F1397)</f>
        <v>https://jobseq.eqsuite.com/JobPost/View/68ed8f707318e91ce0d387d8/patient-service-specialist?lic=2040&amp;uid=36986</v>
      </c>
    </row>
    <row r="1398" spans="1:7" ht="20.100000000000001" customHeight="1" x14ac:dyDescent="0.25">
      <c r="A1398" s="6">
        <v>45943</v>
      </c>
      <c r="B1398" s="3" t="s">
        <v>395</v>
      </c>
      <c r="C1398" s="3" t="s">
        <v>396</v>
      </c>
      <c r="D1398" s="3" t="s">
        <v>22</v>
      </c>
      <c r="E1398" s="3" t="s">
        <v>276</v>
      </c>
      <c r="F1398" s="3" t="s">
        <v>3758</v>
      </c>
      <c r="G1398" s="4" t="str">
        <f>HYPERLINK(F1398)</f>
        <v>https://jobseq.eqsuite.com/JobPost/View/68f1234a9b7d510a18424b4d/customer-service-representative?lic=2040&amp;uid=36986</v>
      </c>
    </row>
    <row r="1399" spans="1:7" ht="20.100000000000001" customHeight="1" x14ac:dyDescent="0.25">
      <c r="A1399" s="6">
        <v>45943</v>
      </c>
      <c r="B1399" s="3" t="s">
        <v>3759</v>
      </c>
      <c r="C1399" s="3" t="s">
        <v>125</v>
      </c>
      <c r="D1399" s="3" t="s">
        <v>13</v>
      </c>
      <c r="E1399" s="3" t="s">
        <v>485</v>
      </c>
      <c r="F1399" s="3" t="s">
        <v>3760</v>
      </c>
      <c r="G1399" s="4" t="str">
        <f>HYPERLINK(F1399)</f>
        <v>https://jobseq.eqsuite.com/JobPost/View/68efd4340f8d730001c6b4be/manager-of-contact-center-technology?lic=2040&amp;uid=36986</v>
      </c>
    </row>
    <row r="1400" spans="1:7" ht="20.100000000000001" customHeight="1" x14ac:dyDescent="0.25">
      <c r="A1400" s="6">
        <v>45943</v>
      </c>
      <c r="B1400" s="3" t="s">
        <v>3761</v>
      </c>
      <c r="C1400" s="3" t="s">
        <v>45</v>
      </c>
      <c r="D1400" s="3" t="s">
        <v>13</v>
      </c>
      <c r="E1400" s="3" t="s">
        <v>485</v>
      </c>
      <c r="F1400" s="3" t="s">
        <v>3762</v>
      </c>
      <c r="G1400" s="4" t="str">
        <f>HYPERLINK(F1400)</f>
        <v>https://jobseq.eqsuite.com/JobPost/View/68efd33d0f8d730001c33ef3/management-information-analyst-surveys-systems?lic=2040&amp;uid=36986</v>
      </c>
    </row>
    <row r="1401" spans="1:7" ht="20.100000000000001" customHeight="1" x14ac:dyDescent="0.25">
      <c r="A1401" s="6">
        <v>45943</v>
      </c>
      <c r="B1401" s="3" t="s">
        <v>3641</v>
      </c>
      <c r="C1401" s="3" t="s">
        <v>3642</v>
      </c>
      <c r="D1401" s="3" t="s">
        <v>8</v>
      </c>
      <c r="E1401" s="3" t="s">
        <v>485</v>
      </c>
      <c r="F1401" s="3" t="s">
        <v>3763</v>
      </c>
      <c r="G1401" s="4" t="str">
        <f>HYPERLINK(F1401)</f>
        <v>https://jobseq.eqsuite.com/JobPost/View/68ee8e089b7d511a78f3b7f8/data-engineer?lic=2040&amp;uid=36986</v>
      </c>
    </row>
    <row r="1402" spans="1:7" ht="20.100000000000001" customHeight="1" x14ac:dyDescent="0.25">
      <c r="A1402" s="6">
        <v>45943</v>
      </c>
      <c r="B1402" s="3" t="s">
        <v>3764</v>
      </c>
      <c r="C1402" s="3" t="s">
        <v>3765</v>
      </c>
      <c r="D1402" s="3" t="s">
        <v>8</v>
      </c>
      <c r="E1402" s="3" t="s">
        <v>1093</v>
      </c>
      <c r="F1402" s="3" t="s">
        <v>3766</v>
      </c>
      <c r="G1402" s="4" t="str">
        <f>HYPERLINK(F1402)</f>
        <v>https://jobseq.eqsuite.com/JobPost/View/68efd4490f8d730001c706f3/aeronautical-engineer-nx?lic=2040&amp;uid=36986</v>
      </c>
    </row>
    <row r="1403" spans="1:7" ht="20.100000000000001" customHeight="1" x14ac:dyDescent="0.25">
      <c r="A1403" s="6">
        <v>45943</v>
      </c>
      <c r="B1403" s="3" t="s">
        <v>3767</v>
      </c>
      <c r="C1403" s="3" t="s">
        <v>3768</v>
      </c>
      <c r="D1403" s="3" t="s">
        <v>8</v>
      </c>
      <c r="E1403" s="3" t="s">
        <v>3769</v>
      </c>
      <c r="F1403" s="3" t="s">
        <v>3770</v>
      </c>
      <c r="G1403" s="4" t="str">
        <f>HYPERLINK(F1403)</f>
        <v>https://jobseq.eqsuite.com/JobPost/View/68efd4c90f8d730001c8e02c/dentist?lic=2040&amp;uid=36986</v>
      </c>
    </row>
    <row r="1404" spans="1:7" ht="20.100000000000001" customHeight="1" x14ac:dyDescent="0.25">
      <c r="A1404" s="6">
        <v>45943</v>
      </c>
      <c r="B1404" s="3" t="s">
        <v>3588</v>
      </c>
      <c r="C1404" s="3" t="s">
        <v>3561</v>
      </c>
      <c r="D1404" s="3" t="s">
        <v>3771</v>
      </c>
      <c r="E1404" s="3" t="s">
        <v>1822</v>
      </c>
      <c r="F1404" s="3" t="s">
        <v>3772</v>
      </c>
      <c r="G1404" s="4" t="str">
        <f>HYPERLINK(F1404)</f>
        <v>https://jobseq.eqsuite.com/JobPost/View/68ec9af99b7d511a78f31ddc/restaurant-seasonal?lic=2040&amp;uid=36986</v>
      </c>
    </row>
    <row r="1405" spans="1:7" ht="20.100000000000001" customHeight="1" x14ac:dyDescent="0.25">
      <c r="A1405" s="6">
        <v>45943</v>
      </c>
      <c r="B1405" s="3" t="s">
        <v>3773</v>
      </c>
      <c r="C1405" s="3" t="s">
        <v>3774</v>
      </c>
      <c r="D1405" s="3" t="s">
        <v>143</v>
      </c>
      <c r="E1405" s="3" t="s">
        <v>3775</v>
      </c>
      <c r="F1405" s="3" t="s">
        <v>3776</v>
      </c>
      <c r="G1405" s="4" t="str">
        <f>HYPERLINK(F1405)</f>
        <v>https://jobseq.eqsuite.com/JobPost/View/68efd3cb0f8d730001c537f7/dedicated-cnc-programmer?lic=2040&amp;uid=36986</v>
      </c>
    </row>
    <row r="1406" spans="1:7" ht="20.100000000000001" customHeight="1" x14ac:dyDescent="0.25">
      <c r="A1406" s="6">
        <v>45943</v>
      </c>
      <c r="B1406" s="3" t="s">
        <v>3777</v>
      </c>
      <c r="C1406" s="3" t="s">
        <v>125</v>
      </c>
      <c r="D1406" s="3" t="s">
        <v>13</v>
      </c>
      <c r="E1406" s="3" t="s">
        <v>272</v>
      </c>
      <c r="F1406" s="3" t="s">
        <v>3778</v>
      </c>
      <c r="G1406" s="4" t="str">
        <f>HYPERLINK(F1406)</f>
        <v>https://jobseq.eqsuite.com/JobPost/View/68efd3b80f8d730001c4eea8/land-analyst-special-projects-1-2-or-senior?lic=2040&amp;uid=36986</v>
      </c>
    </row>
    <row r="1407" spans="1:7" ht="20.100000000000001" customHeight="1" x14ac:dyDescent="0.25">
      <c r="A1407" s="6">
        <v>45943</v>
      </c>
      <c r="B1407" s="3" t="s">
        <v>3779</v>
      </c>
      <c r="C1407" s="3" t="s">
        <v>3780</v>
      </c>
      <c r="D1407" s="3" t="s">
        <v>8</v>
      </c>
      <c r="E1407" s="3" t="s">
        <v>3781</v>
      </c>
      <c r="F1407" s="3" t="s">
        <v>3782</v>
      </c>
      <c r="G1407" s="4" t="str">
        <f>HYPERLINK(F1407)</f>
        <v>https://jobseq.eqsuite.com/JobPost/View/68efd3df0f8d730001c580ed/dental-hygienist?lic=2040&amp;uid=36986</v>
      </c>
    </row>
    <row r="1408" spans="1:7" ht="20.100000000000001" customHeight="1" x14ac:dyDescent="0.25">
      <c r="A1408" s="6">
        <v>45943</v>
      </c>
      <c r="B1408" s="3" t="s">
        <v>3002</v>
      </c>
      <c r="C1408" s="3" t="s">
        <v>2965</v>
      </c>
      <c r="D1408" s="3" t="s">
        <v>2966</v>
      </c>
      <c r="E1408" s="3" t="s">
        <v>510</v>
      </c>
      <c r="F1408" s="3" t="s">
        <v>3783</v>
      </c>
      <c r="G1408" s="4" t="str">
        <f>HYPERLINK(F1408)</f>
        <v>https://jobseq.eqsuite.com/JobPost/View/68ee22ac7792541e8004d2a0/room-attendant?lic=2040&amp;uid=36986</v>
      </c>
    </row>
    <row r="1409" spans="1:7" ht="20.100000000000001" customHeight="1" x14ac:dyDescent="0.25">
      <c r="A1409" s="6">
        <v>45943</v>
      </c>
      <c r="B1409" s="3" t="s">
        <v>3785</v>
      </c>
      <c r="C1409" s="3" t="s">
        <v>125</v>
      </c>
      <c r="D1409" s="3" t="s">
        <v>13</v>
      </c>
      <c r="E1409" s="3" t="s">
        <v>3786</v>
      </c>
      <c r="F1409" s="3" t="s">
        <v>3787</v>
      </c>
      <c r="G1409" s="4" t="str">
        <f>HYPERLINK(F1409)</f>
        <v>https://jobseq.eqsuite.com/JobPost/View/68f2773d2b0da60001801b72/senior-user-experience-ux-products-and-applications-designer?lic=2040&amp;uid=36986</v>
      </c>
    </row>
    <row r="1410" spans="1:7" ht="20.100000000000001" customHeight="1" x14ac:dyDescent="0.25">
      <c r="A1410" s="6">
        <v>45943</v>
      </c>
      <c r="B1410" s="3" t="s">
        <v>3788</v>
      </c>
      <c r="C1410" s="3" t="s">
        <v>3789</v>
      </c>
      <c r="D1410" s="3" t="s">
        <v>27</v>
      </c>
      <c r="E1410" s="3" t="s">
        <v>989</v>
      </c>
      <c r="F1410" s="3" t="s">
        <v>3790</v>
      </c>
      <c r="G1410" s="4" t="str">
        <f>HYPERLINK(F1410)</f>
        <v>https://jobseq.eqsuite.com/JobPost/View/68efd3c70f8d730001c529b3/aviation-materials-specialist?lic=2040&amp;uid=36986</v>
      </c>
    </row>
    <row r="1411" spans="1:7" ht="20.100000000000001" customHeight="1" x14ac:dyDescent="0.25">
      <c r="A1411" s="6">
        <v>45943</v>
      </c>
      <c r="B1411" s="3" t="s">
        <v>3791</v>
      </c>
      <c r="C1411" s="3" t="s">
        <v>1274</v>
      </c>
      <c r="D1411" s="3" t="s">
        <v>13</v>
      </c>
      <c r="E1411" s="3" t="s">
        <v>110</v>
      </c>
      <c r="F1411" s="3" t="s">
        <v>3792</v>
      </c>
      <c r="G1411" s="4" t="str">
        <f>HYPERLINK(F1411)</f>
        <v>https://jobseq.eqsuite.com/JobPost/View/68efd3900f8d730001c45827/compliance-specialist?lic=2040&amp;uid=36986</v>
      </c>
    </row>
    <row r="1412" spans="1:7" ht="20.100000000000001" customHeight="1" x14ac:dyDescent="0.25">
      <c r="A1412" s="6">
        <v>45943</v>
      </c>
      <c r="B1412" s="3" t="s">
        <v>3793</v>
      </c>
      <c r="C1412" s="3" t="s">
        <v>1738</v>
      </c>
      <c r="D1412" s="3" t="s">
        <v>27</v>
      </c>
      <c r="E1412" s="3" t="s">
        <v>460</v>
      </c>
      <c r="F1412" s="3" t="s">
        <v>3794</v>
      </c>
      <c r="G1412" s="4" t="str">
        <f>HYPERLINK(F1412)</f>
        <v>https://jobseq.eqsuite.com/JobPost/View/68ed4d8e7318e91ce0d37a99/rrt-ther?lic=2040&amp;uid=36986</v>
      </c>
    </row>
    <row r="1413" spans="1:7" ht="20.100000000000001" customHeight="1" x14ac:dyDescent="0.25">
      <c r="A1413" s="6">
        <v>45943</v>
      </c>
      <c r="B1413" s="3" t="s">
        <v>3795</v>
      </c>
      <c r="C1413" s="3" t="s">
        <v>3796</v>
      </c>
      <c r="D1413" s="3" t="s">
        <v>3797</v>
      </c>
      <c r="E1413" s="3" t="s">
        <v>372</v>
      </c>
      <c r="F1413" s="3" t="s">
        <v>3798</v>
      </c>
      <c r="G1413" s="4" t="str">
        <f>HYPERLINK(F1413)</f>
        <v>https://jobseq.eqsuite.com/JobPost/View/68ee260a7318e91ce0d398b7/seasonal-store-assoicate?lic=2040&amp;uid=36986</v>
      </c>
    </row>
    <row r="1414" spans="1:7" ht="20.100000000000001" customHeight="1" x14ac:dyDescent="0.25">
      <c r="A1414" s="6">
        <v>45943</v>
      </c>
      <c r="B1414" s="3" t="s">
        <v>1251</v>
      </c>
      <c r="C1414" s="3" t="s">
        <v>45</v>
      </c>
      <c r="D1414" s="3" t="s">
        <v>13</v>
      </c>
      <c r="E1414" s="3" t="s">
        <v>1254</v>
      </c>
      <c r="F1414" s="3" t="s">
        <v>3799</v>
      </c>
      <c r="G1414" s="4" t="str">
        <f>HYPERLINK(F1414)</f>
        <v>https://jobseq.eqsuite.com/JobPost/View/68f277382b0da60001800ae7/hr-manager?lic=2040&amp;uid=36986</v>
      </c>
    </row>
    <row r="1415" spans="1:7" ht="20.100000000000001" customHeight="1" x14ac:dyDescent="0.25">
      <c r="A1415" s="6">
        <v>45943</v>
      </c>
      <c r="B1415" s="3" t="s">
        <v>3800</v>
      </c>
      <c r="C1415" s="3" t="s">
        <v>992</v>
      </c>
      <c r="D1415" s="3" t="s">
        <v>8</v>
      </c>
      <c r="E1415" s="3" t="s">
        <v>489</v>
      </c>
      <c r="F1415" s="3" t="s">
        <v>3801</v>
      </c>
      <c r="G1415" s="4" t="str">
        <f>HYPERLINK(F1415)</f>
        <v>https://jobseq.eqsuite.com/JobPost/View/68eebc8b9b7d50018092645d/embedded-software-engineer?lic=2040&amp;uid=36986</v>
      </c>
    </row>
    <row r="1416" spans="1:7" ht="20.100000000000001" customHeight="1" x14ac:dyDescent="0.25">
      <c r="A1416" s="6">
        <v>45943</v>
      </c>
      <c r="B1416" s="3" t="s">
        <v>3802</v>
      </c>
      <c r="C1416" s="3" t="s">
        <v>3689</v>
      </c>
      <c r="D1416" s="3" t="s">
        <v>8</v>
      </c>
      <c r="E1416" s="3" t="s">
        <v>776</v>
      </c>
      <c r="F1416" s="3" t="s">
        <v>3803</v>
      </c>
      <c r="G1416" s="4" t="str">
        <f>HYPERLINK(F1416)</f>
        <v>https://jobseq.eqsuite.com/JobPost/View/68efd3920f8d730001c45e5b/audit-supervisor?lic=2040&amp;uid=36986</v>
      </c>
    </row>
    <row r="1417" spans="1:7" ht="20.100000000000001" customHeight="1" x14ac:dyDescent="0.25">
      <c r="A1417" s="6">
        <v>45943</v>
      </c>
      <c r="B1417" s="3" t="s">
        <v>3804</v>
      </c>
      <c r="C1417" s="3" t="s">
        <v>1767</v>
      </c>
      <c r="D1417" s="3" t="s">
        <v>3805</v>
      </c>
      <c r="E1417" s="3" t="s">
        <v>3806</v>
      </c>
      <c r="F1417" s="3" t="s">
        <v>3807</v>
      </c>
      <c r="G1417" s="4" t="str">
        <f>HYPERLINK(F1417)</f>
        <v>https://jobseq.eqsuite.com/JobPost/View/68ee1b757792541e8004d057/auto-body-technician?lic=2040&amp;uid=36986</v>
      </c>
    </row>
    <row r="1418" spans="1:7" ht="20.100000000000001" customHeight="1" x14ac:dyDescent="0.25">
      <c r="A1418" s="6">
        <v>45943</v>
      </c>
      <c r="B1418" s="3" t="s">
        <v>3808</v>
      </c>
      <c r="C1418" s="3" t="s">
        <v>2972</v>
      </c>
      <c r="D1418" s="3" t="s">
        <v>3269</v>
      </c>
      <c r="E1418" s="3" t="s">
        <v>166</v>
      </c>
      <c r="F1418" s="3" t="s">
        <v>3809</v>
      </c>
      <c r="G1418" s="4" t="str">
        <f>HYPERLINK(F1418)</f>
        <v>https://jobseq.eqsuite.com/JobPost/View/68ed8fac7792541e8004af98/physical-therapist-up-to-20k-sign-on-bonus?lic=2040&amp;uid=36986</v>
      </c>
    </row>
    <row r="1419" spans="1:7" ht="20.100000000000001" customHeight="1" x14ac:dyDescent="0.25">
      <c r="A1419" s="6">
        <v>45943</v>
      </c>
      <c r="B1419" s="3" t="s">
        <v>3793</v>
      </c>
      <c r="C1419" s="3" t="s">
        <v>1738</v>
      </c>
      <c r="D1419" s="3" t="s">
        <v>27</v>
      </c>
      <c r="E1419" s="3" t="s">
        <v>460</v>
      </c>
      <c r="F1419" s="3" t="s">
        <v>3810</v>
      </c>
      <c r="G1419" s="4" t="str">
        <f>HYPERLINK(F1419)</f>
        <v>https://jobseq.eqsuite.com/JobPost/View/68ed4d8e9b7d50018091bdb2/rrt-ther?lic=2040&amp;uid=36986</v>
      </c>
    </row>
    <row r="1420" spans="1:7" ht="20.100000000000001" customHeight="1" x14ac:dyDescent="0.25">
      <c r="A1420" s="6">
        <v>45943</v>
      </c>
      <c r="B1420" s="3" t="s">
        <v>3811</v>
      </c>
      <c r="C1420" s="3" t="s">
        <v>181</v>
      </c>
      <c r="D1420" s="3" t="s">
        <v>143</v>
      </c>
      <c r="E1420" s="3" t="s">
        <v>182</v>
      </c>
      <c r="F1420" s="3" t="s">
        <v>3812</v>
      </c>
      <c r="G1420" s="4" t="str">
        <f>HYPERLINK(F1420)</f>
        <v>https://jobseq.eqsuite.com/JobPost/View/68dadcd59b7d511908db28a6/travel-registered-nurse-er-emergency-room?lic=2040&amp;uid=36986</v>
      </c>
    </row>
    <row r="1421" spans="1:7" ht="20.100000000000001" customHeight="1" x14ac:dyDescent="0.25">
      <c r="A1421" s="6">
        <v>45943</v>
      </c>
      <c r="B1421" s="3" t="s">
        <v>3647</v>
      </c>
      <c r="C1421" s="3" t="s">
        <v>181</v>
      </c>
      <c r="D1421" s="3" t="s">
        <v>8</v>
      </c>
      <c r="E1421" s="3" t="s">
        <v>182</v>
      </c>
      <c r="F1421" s="3" t="s">
        <v>3813</v>
      </c>
      <c r="G1421" s="4" t="str">
        <f>HYPERLINK(F1421)</f>
        <v>https://jobseq.eqsuite.com/JobPost/View/68e6c20e7792541e80025e4e/travel-registered-nurse-icu?lic=2040&amp;uid=36986</v>
      </c>
    </row>
    <row r="1422" spans="1:7" ht="20.100000000000001" customHeight="1" x14ac:dyDescent="0.25">
      <c r="A1422" s="6">
        <v>45943</v>
      </c>
      <c r="B1422" s="3" t="s">
        <v>395</v>
      </c>
      <c r="C1422" s="3" t="s">
        <v>396</v>
      </c>
      <c r="D1422" s="3" t="s">
        <v>3814</v>
      </c>
      <c r="E1422" s="3" t="s">
        <v>625</v>
      </c>
      <c r="F1422" s="3" t="s">
        <v>3815</v>
      </c>
      <c r="G1422" s="4" t="str">
        <f>HYPERLINK(F1422)</f>
        <v>https://jobseq.eqsuite.com/JobPost/View/68ee2a247792541e8004d57d/customer-service-representative?lic=2040&amp;uid=36986</v>
      </c>
    </row>
    <row r="1423" spans="1:7" ht="20.100000000000001" customHeight="1" x14ac:dyDescent="0.25">
      <c r="A1423" s="6">
        <v>45943</v>
      </c>
      <c r="B1423" s="3" t="s">
        <v>3816</v>
      </c>
      <c r="C1423" s="3" t="s">
        <v>713</v>
      </c>
      <c r="D1423" s="3" t="s">
        <v>143</v>
      </c>
      <c r="E1423" s="3" t="s">
        <v>2583</v>
      </c>
      <c r="F1423" s="3" t="s">
        <v>3817</v>
      </c>
      <c r="G1423" s="4" t="str">
        <f>HYPERLINK(F1423)</f>
        <v>https://jobseq.eqsuite.com/JobPost/View/68f7bc5b933dda0001f11aec/bilingual-therapist-assistant?lic=2040&amp;uid=36986</v>
      </c>
    </row>
    <row r="1424" spans="1:7" ht="20.100000000000001" customHeight="1" x14ac:dyDescent="0.25">
      <c r="A1424" s="6">
        <v>45943</v>
      </c>
      <c r="B1424" s="3" t="s">
        <v>3818</v>
      </c>
      <c r="C1424" s="3" t="s">
        <v>3515</v>
      </c>
      <c r="D1424" s="3" t="s">
        <v>8</v>
      </c>
      <c r="E1424" s="3" t="s">
        <v>972</v>
      </c>
      <c r="F1424" s="3" t="s">
        <v>3819</v>
      </c>
      <c r="G1424" s="4" t="str">
        <f>HYPERLINK(F1424)</f>
        <v>https://jobseq.eqsuite.com/JobPost/View/68efd4b50f8d730001c89367/senior-lead-process-engineer?lic=2040&amp;uid=36986</v>
      </c>
    </row>
    <row r="1425" spans="1:7" ht="20.100000000000001" customHeight="1" x14ac:dyDescent="0.25">
      <c r="A1425" s="6">
        <v>45943</v>
      </c>
      <c r="B1425" s="3" t="s">
        <v>3820</v>
      </c>
      <c r="C1425" s="3" t="s">
        <v>447</v>
      </c>
      <c r="D1425" s="3" t="s">
        <v>8</v>
      </c>
      <c r="E1425" s="3" t="s">
        <v>355</v>
      </c>
      <c r="F1425" s="3" t="s">
        <v>3821</v>
      </c>
      <c r="G1425" s="4" t="str">
        <f>HYPERLINK(F1425)</f>
        <v>https://jobseq.eqsuite.com/JobPost/View/68ee0f3e7792541e8004cc2f/credit-lens-business-analyst?lic=2040&amp;uid=36986</v>
      </c>
    </row>
    <row r="1426" spans="1:7" ht="20.100000000000001" customHeight="1" x14ac:dyDescent="0.25">
      <c r="A1426" s="6">
        <v>45943</v>
      </c>
      <c r="B1426" s="3" t="s">
        <v>3822</v>
      </c>
      <c r="C1426" s="3" t="s">
        <v>3823</v>
      </c>
      <c r="D1426" s="3" t="s">
        <v>8</v>
      </c>
      <c r="E1426" s="3" t="s">
        <v>1314</v>
      </c>
      <c r="F1426" s="3" t="s">
        <v>3824</v>
      </c>
      <c r="G1426" s="4" t="str">
        <f>HYPERLINK(F1426)</f>
        <v>https://jobseq.eqsuite.com/JobPost/View/68efd38a0f8d730001c43dce/orthodontic-assistant?lic=2040&amp;uid=36986</v>
      </c>
    </row>
    <row r="1427" spans="1:7" ht="20.100000000000001" customHeight="1" x14ac:dyDescent="0.25">
      <c r="A1427" s="6">
        <v>45943</v>
      </c>
      <c r="B1427" s="3" t="s">
        <v>3825</v>
      </c>
      <c r="C1427" s="3" t="s">
        <v>3121</v>
      </c>
      <c r="D1427" s="3" t="s">
        <v>312</v>
      </c>
      <c r="E1427" s="3" t="s">
        <v>2264</v>
      </c>
      <c r="F1427" s="3" t="s">
        <v>3826</v>
      </c>
      <c r="G1427" s="4" t="str">
        <f>HYPERLINK(F1427)</f>
        <v>https://jobseq.eqsuite.com/JobPost/View/68ed94f69b7d511a78f3676e/clinical-research-photographer?lic=2040&amp;uid=36986</v>
      </c>
    </row>
    <row r="1428" spans="1:7" ht="20.100000000000001" customHeight="1" x14ac:dyDescent="0.25">
      <c r="A1428" s="6">
        <v>45943</v>
      </c>
      <c r="B1428" s="3" t="s">
        <v>3614</v>
      </c>
      <c r="C1428" s="3" t="s">
        <v>230</v>
      </c>
      <c r="D1428" s="3" t="s">
        <v>8</v>
      </c>
      <c r="E1428" s="3" t="s">
        <v>810</v>
      </c>
      <c r="F1428" s="3" t="s">
        <v>3827</v>
      </c>
      <c r="G1428" s="4" t="str">
        <f>HYPERLINK(F1428)</f>
        <v>https://jobseq.eqsuite.com/JobPost/View/68ee4cc37318e91ce0d39e8e/principal-engineer-systems-active-interim-secret-clearance?lic=2040&amp;uid=36986</v>
      </c>
    </row>
    <row r="1429" spans="1:7" ht="20.100000000000001" customHeight="1" x14ac:dyDescent="0.25">
      <c r="A1429" s="6">
        <v>45943</v>
      </c>
      <c r="B1429" s="3" t="s">
        <v>3828</v>
      </c>
      <c r="C1429" s="3" t="s">
        <v>3020</v>
      </c>
      <c r="D1429" s="3" t="s">
        <v>27</v>
      </c>
      <c r="E1429" s="3" t="s">
        <v>587</v>
      </c>
      <c r="F1429" s="3" t="s">
        <v>3829</v>
      </c>
      <c r="G1429" s="4" t="str">
        <f>HYPERLINK(F1429)</f>
        <v>https://jobseq.eqsuite.com/JobPost/View/68efd36a0f8d730001c3c82d/donor-center-tech-i?lic=2040&amp;uid=36986</v>
      </c>
    </row>
    <row r="1430" spans="1:7" ht="20.100000000000001" customHeight="1" x14ac:dyDescent="0.25">
      <c r="A1430" s="6">
        <v>45943</v>
      </c>
      <c r="B1430" s="3" t="s">
        <v>3830</v>
      </c>
      <c r="C1430" s="3" t="s">
        <v>3831</v>
      </c>
      <c r="D1430" s="3" t="s">
        <v>27</v>
      </c>
      <c r="E1430" s="3" t="s">
        <v>477</v>
      </c>
      <c r="F1430" s="3" t="s">
        <v>3832</v>
      </c>
      <c r="G1430" s="4" t="str">
        <f>HYPERLINK(F1430)</f>
        <v>https://jobseq.eqsuite.com/JobPost/View/68f125d21a9c5d0001d52fca/customer-service-rep?lic=2040&amp;uid=36986</v>
      </c>
    </row>
    <row r="1431" spans="1:7" ht="20.100000000000001" customHeight="1" x14ac:dyDescent="0.25">
      <c r="A1431" s="6">
        <v>45943</v>
      </c>
      <c r="B1431" s="3" t="s">
        <v>3833</v>
      </c>
      <c r="C1431" s="3" t="s">
        <v>3008</v>
      </c>
      <c r="D1431" s="3" t="s">
        <v>13</v>
      </c>
      <c r="E1431" s="3" t="s">
        <v>276</v>
      </c>
      <c r="F1431" s="3" t="s">
        <v>3834</v>
      </c>
      <c r="G1431" s="4" t="str">
        <f>HYPERLINK(F1431)</f>
        <v>https://jobseq.eqsuite.com/JobPost/View/68f6b95c9b7d510a184445bd/customer-service-collections-coordinator?lic=2040&amp;uid=36986</v>
      </c>
    </row>
    <row r="1432" spans="1:7" ht="20.100000000000001" customHeight="1" x14ac:dyDescent="0.25">
      <c r="A1432" s="6">
        <v>45943</v>
      </c>
      <c r="B1432" s="3" t="s">
        <v>3835</v>
      </c>
      <c r="C1432" s="3" t="s">
        <v>230</v>
      </c>
      <c r="D1432" s="3" t="s">
        <v>8</v>
      </c>
      <c r="E1432" s="3" t="s">
        <v>1093</v>
      </c>
      <c r="F1432" s="3" t="s">
        <v>3836</v>
      </c>
      <c r="G1432" s="4" t="str">
        <f>HYPERLINK(F1432)</f>
        <v>https://jobseq.eqsuite.com/JobPost/View/68ee4d007792541e8004e138/integration-and-test-principal-aeronautical-engineer?lic=2040&amp;uid=36986</v>
      </c>
    </row>
    <row r="1433" spans="1:7" ht="20.100000000000001" customHeight="1" x14ac:dyDescent="0.25">
      <c r="A1433" s="6">
        <v>45943</v>
      </c>
      <c r="B1433" s="3" t="s">
        <v>3837</v>
      </c>
      <c r="C1433" s="3" t="s">
        <v>1387</v>
      </c>
      <c r="D1433" s="3" t="s">
        <v>3838</v>
      </c>
      <c r="E1433" s="3" t="s">
        <v>265</v>
      </c>
      <c r="F1433" s="3" t="s">
        <v>3839</v>
      </c>
      <c r="G1433" s="4" t="str">
        <f>HYPERLINK(F1433)</f>
        <v>https://jobseq.eqsuite.com/JobPost/View/68ee90e77792541e80050658/janitor-full-time?lic=2040&amp;uid=36986</v>
      </c>
    </row>
    <row r="1434" spans="1:7" ht="20.100000000000001" customHeight="1" x14ac:dyDescent="0.25">
      <c r="A1434" s="6">
        <v>45943</v>
      </c>
      <c r="B1434" s="3" t="s">
        <v>2185</v>
      </c>
      <c r="C1434" s="3" t="s">
        <v>1452</v>
      </c>
      <c r="D1434" s="3" t="s">
        <v>8</v>
      </c>
      <c r="E1434" s="3" t="s">
        <v>182</v>
      </c>
      <c r="F1434" s="3" t="s">
        <v>3840</v>
      </c>
      <c r="G1434" s="4" t="str">
        <f>HYPERLINK(F1434)</f>
        <v>https://jobseq.eqsuite.com/JobPost/View/68f23df57318e91ce0d48b98/rn-emergency-room?lic=2040&amp;uid=36986</v>
      </c>
    </row>
    <row r="1435" spans="1:7" ht="20.100000000000001" customHeight="1" x14ac:dyDescent="0.25">
      <c r="A1435" s="6">
        <v>45943</v>
      </c>
      <c r="B1435" s="3" t="s">
        <v>3841</v>
      </c>
      <c r="C1435" s="3" t="s">
        <v>45</v>
      </c>
      <c r="D1435" s="3" t="s">
        <v>13</v>
      </c>
      <c r="E1435" s="3" t="s">
        <v>174</v>
      </c>
      <c r="F1435" s="3" t="s">
        <v>3842</v>
      </c>
      <c r="G1435" s="4" t="str">
        <f>HYPERLINK(F1435)</f>
        <v>https://jobseq.eqsuite.com/JobPost/View/68f66b01a8f57800012e224d/employee-assistance-case-manager?lic=2040&amp;uid=36986</v>
      </c>
    </row>
    <row r="1436" spans="1:7" ht="20.100000000000001" customHeight="1" x14ac:dyDescent="0.25">
      <c r="A1436" s="6">
        <v>45943</v>
      </c>
      <c r="B1436" s="3" t="s">
        <v>3844</v>
      </c>
      <c r="C1436" s="3" t="s">
        <v>354</v>
      </c>
      <c r="D1436" s="3" t="s">
        <v>27</v>
      </c>
      <c r="E1436" s="3" t="s">
        <v>489</v>
      </c>
      <c r="F1436" s="3" t="s">
        <v>3845</v>
      </c>
      <c r="G1436" s="4" t="str">
        <f>HYPERLINK(F1436)</f>
        <v>https://jobseq.eqsuite.com/JobPost/View/68eeb16f7792541e80052ae2/software-engineering-manager-technical-excellence-center?lic=2040&amp;uid=36986</v>
      </c>
    </row>
    <row r="1437" spans="1:7" ht="20.100000000000001" customHeight="1" x14ac:dyDescent="0.25">
      <c r="A1437" s="6">
        <v>45943</v>
      </c>
      <c r="B1437" s="3" t="s">
        <v>3793</v>
      </c>
      <c r="C1437" s="3" t="s">
        <v>1738</v>
      </c>
      <c r="D1437" s="3" t="s">
        <v>27</v>
      </c>
      <c r="E1437" s="3" t="s">
        <v>460</v>
      </c>
      <c r="F1437" s="3" t="s">
        <v>3846</v>
      </c>
      <c r="G1437" s="4" t="str">
        <f>HYPERLINK(F1437)</f>
        <v>https://jobseq.eqsuite.com/JobPost/View/68ed4d8e7792541e80049206/rrt-ther?lic=2040&amp;uid=36986</v>
      </c>
    </row>
    <row r="1438" spans="1:7" ht="20.100000000000001" customHeight="1" x14ac:dyDescent="0.25">
      <c r="A1438" s="6">
        <v>45943</v>
      </c>
      <c r="B1438" s="3" t="s">
        <v>3847</v>
      </c>
      <c r="C1438" s="3" t="s">
        <v>1347</v>
      </c>
      <c r="D1438" s="3" t="s">
        <v>143</v>
      </c>
      <c r="E1438" s="3" t="s">
        <v>182</v>
      </c>
      <c r="F1438" s="3" t="s">
        <v>3848</v>
      </c>
      <c r="G1438" s="4" t="str">
        <f>HYPERLINK(F1438)</f>
        <v>https://jobseq.eqsuite.com/JobPost/View/68ef88c07792541e80058a6c/endoscopy-rn-pre-op-pacu?lic=2040&amp;uid=36986</v>
      </c>
    </row>
    <row r="1439" spans="1:7" ht="20.100000000000001" customHeight="1" x14ac:dyDescent="0.25">
      <c r="A1439" s="6">
        <v>45943</v>
      </c>
      <c r="B1439" s="3" t="s">
        <v>3849</v>
      </c>
      <c r="C1439" s="3" t="s">
        <v>3850</v>
      </c>
      <c r="D1439" s="3" t="s">
        <v>27</v>
      </c>
      <c r="E1439" s="3" t="s">
        <v>54</v>
      </c>
      <c r="F1439" s="3" t="s">
        <v>3851</v>
      </c>
      <c r="G1439" s="4" t="str">
        <f>HYPERLINK(F1439)</f>
        <v>https://jobseq.eqsuite.com/JobPost/View/68f519c4f6817800016af46a/sales-office-administrator?lic=2040&amp;uid=36986</v>
      </c>
    </row>
    <row r="1440" spans="1:7" ht="20.100000000000001" customHeight="1" x14ac:dyDescent="0.25">
      <c r="A1440" s="6">
        <v>45943</v>
      </c>
      <c r="B1440" s="3" t="s">
        <v>3853</v>
      </c>
      <c r="C1440" s="3" t="s">
        <v>3854</v>
      </c>
      <c r="D1440" s="3" t="s">
        <v>13</v>
      </c>
      <c r="E1440" s="3" t="s">
        <v>776</v>
      </c>
      <c r="F1440" s="3" t="s">
        <v>3855</v>
      </c>
      <c r="G1440" s="4" t="str">
        <f>HYPERLINK(F1440)</f>
        <v>https://jobseq.eqsuite.com/JobPost/View/68efd4b60f8d730001c89609/accounting-manager?lic=2040&amp;uid=36986</v>
      </c>
    </row>
    <row r="1441" spans="1:7" ht="20.100000000000001" customHeight="1" x14ac:dyDescent="0.25">
      <c r="A1441" s="6">
        <v>45943</v>
      </c>
      <c r="B1441" s="3" t="s">
        <v>3856</v>
      </c>
      <c r="C1441" s="3" t="s">
        <v>883</v>
      </c>
      <c r="D1441" s="3" t="s">
        <v>13</v>
      </c>
      <c r="E1441" s="3" t="s">
        <v>972</v>
      </c>
      <c r="F1441" s="3" t="s">
        <v>3857</v>
      </c>
      <c r="G1441" s="4" t="str">
        <f>HYPERLINK(F1441)</f>
        <v>https://jobseq.eqsuite.com/JobPost/View/68f66adda8f57800012d9100/project-engineer-advanced-manufacturing?lic=2040&amp;uid=36986</v>
      </c>
    </row>
    <row r="1442" spans="1:7" ht="20.100000000000001" customHeight="1" x14ac:dyDescent="0.25">
      <c r="A1442" s="6">
        <v>45943</v>
      </c>
      <c r="B1442" s="3" t="s">
        <v>3858</v>
      </c>
      <c r="C1442" s="3" t="s">
        <v>3859</v>
      </c>
      <c r="D1442" s="3" t="s">
        <v>143</v>
      </c>
      <c r="E1442" s="3" t="s">
        <v>355</v>
      </c>
      <c r="F1442" s="3" t="s">
        <v>3860</v>
      </c>
      <c r="G1442" s="4" t="str">
        <f>HYPERLINK(F1442)</f>
        <v>https://jobseq.eqsuite.com/JobPost/View/68ee42f49b7d500180920bcd/operations-associate-flex?lic=2040&amp;uid=36986</v>
      </c>
    </row>
    <row r="1443" spans="1:7" ht="20.100000000000001" customHeight="1" x14ac:dyDescent="0.25">
      <c r="A1443" s="6">
        <v>45943</v>
      </c>
      <c r="B1443" s="3" t="s">
        <v>3861</v>
      </c>
      <c r="C1443" s="3" t="s">
        <v>3862</v>
      </c>
      <c r="D1443" s="3" t="s">
        <v>27</v>
      </c>
      <c r="E1443" s="3" t="s">
        <v>3863</v>
      </c>
      <c r="F1443" s="3" t="s">
        <v>3864</v>
      </c>
      <c r="G1443" s="4" t="str">
        <f>HYPERLINK(F1443)</f>
        <v>https://jobseq.eqsuite.com/JobPost/View/68efd3900f8d730001c45946/music-teacher-store-4313?lic=2040&amp;uid=36986</v>
      </c>
    </row>
    <row r="1444" spans="1:7" ht="20.100000000000001" customHeight="1" x14ac:dyDescent="0.25">
      <c r="A1444" s="6">
        <v>45943</v>
      </c>
      <c r="B1444" s="3" t="s">
        <v>307</v>
      </c>
      <c r="C1444" s="3" t="s">
        <v>254</v>
      </c>
      <c r="D1444" s="3" t="s">
        <v>8</v>
      </c>
      <c r="E1444" s="3" t="s">
        <v>182</v>
      </c>
      <c r="F1444" s="3" t="s">
        <v>3865</v>
      </c>
      <c r="G1444" s="4" t="str">
        <f>HYPERLINK(F1444)</f>
        <v>https://jobseq.eqsuite.com/JobPost/View/68dae4f99b7d50077c86549a/telemetry-registered-nurse?lic=2040&amp;uid=36986</v>
      </c>
    </row>
    <row r="1445" spans="1:7" ht="20.100000000000001" customHeight="1" x14ac:dyDescent="0.25">
      <c r="A1445" s="6">
        <v>45943</v>
      </c>
      <c r="B1445" s="3" t="s">
        <v>3866</v>
      </c>
      <c r="C1445" s="3" t="s">
        <v>3867</v>
      </c>
      <c r="D1445" s="3" t="s">
        <v>8</v>
      </c>
      <c r="E1445" s="3" t="s">
        <v>485</v>
      </c>
      <c r="F1445" s="3" t="s">
        <v>3868</v>
      </c>
      <c r="G1445" s="4" t="str">
        <f>HYPERLINK(F1445)</f>
        <v>https://jobseq.eqsuite.com/JobPost/View/68efd3810f8d730001c41ce6/incident-manager?lic=2040&amp;uid=36986</v>
      </c>
    </row>
    <row r="1446" spans="1:7" ht="20.100000000000001" customHeight="1" x14ac:dyDescent="0.25">
      <c r="A1446" s="6">
        <v>45943</v>
      </c>
      <c r="B1446" s="3" t="s">
        <v>3869</v>
      </c>
      <c r="C1446" s="3" t="s">
        <v>1271</v>
      </c>
      <c r="D1446" s="3" t="s">
        <v>13</v>
      </c>
      <c r="E1446" s="3" t="s">
        <v>1151</v>
      </c>
      <c r="F1446" s="3" t="s">
        <v>3870</v>
      </c>
      <c r="G1446" s="4" t="str">
        <f>HYPERLINK(F1446)</f>
        <v>https://jobseq.eqsuite.com/JobPost/View/68ee65429b7d511a78f39c51/enterprise-risk-manager?lic=2040&amp;uid=36986</v>
      </c>
    </row>
    <row r="1447" spans="1:7" ht="20.100000000000001" customHeight="1" x14ac:dyDescent="0.25">
      <c r="A1447" s="6">
        <v>45943</v>
      </c>
      <c r="B1447" s="3" t="s">
        <v>3811</v>
      </c>
      <c r="C1447" s="3" t="s">
        <v>181</v>
      </c>
      <c r="D1447" s="3" t="s">
        <v>8</v>
      </c>
      <c r="E1447" s="3" t="s">
        <v>182</v>
      </c>
      <c r="F1447" s="3" t="s">
        <v>3871</v>
      </c>
      <c r="G1447" s="4" t="str">
        <f>HYPERLINK(F1447)</f>
        <v>https://jobseq.eqsuite.com/JobPost/View/68d986229b7d50077c8613bd/travel-registered-nurse-er-emergency-room?lic=2040&amp;uid=36986</v>
      </c>
    </row>
    <row r="1448" spans="1:7" ht="20.100000000000001" customHeight="1" x14ac:dyDescent="0.25">
      <c r="A1448" s="6">
        <v>45943</v>
      </c>
      <c r="B1448" s="3" t="s">
        <v>2185</v>
      </c>
      <c r="C1448" s="3" t="s">
        <v>1452</v>
      </c>
      <c r="D1448" s="3" t="s">
        <v>8</v>
      </c>
      <c r="E1448" s="3" t="s">
        <v>182</v>
      </c>
      <c r="F1448" s="3" t="s">
        <v>3872</v>
      </c>
      <c r="G1448" s="4" t="str">
        <f>HYPERLINK(F1448)</f>
        <v>https://jobseq.eqsuite.com/JobPost/View/68f631707318e91ce0d50e2a/rn-emergency-room?lic=2040&amp;uid=36986</v>
      </c>
    </row>
    <row r="1449" spans="1:7" ht="20.100000000000001" customHeight="1" x14ac:dyDescent="0.25">
      <c r="A1449" s="6">
        <v>45943</v>
      </c>
      <c r="B1449" s="3" t="s">
        <v>3825</v>
      </c>
      <c r="C1449" s="3" t="s">
        <v>3121</v>
      </c>
      <c r="D1449" s="3" t="s">
        <v>27</v>
      </c>
      <c r="E1449" s="3" t="s">
        <v>2264</v>
      </c>
      <c r="F1449" s="3" t="s">
        <v>3873</v>
      </c>
      <c r="G1449" s="4" t="str">
        <f>HYPERLINK(F1449)</f>
        <v>https://jobseq.eqsuite.com/JobPost/View/68efd48d0f8d730001c800af/clinical-research-photographer?lic=2040&amp;uid=36986</v>
      </c>
    </row>
    <row r="1450" spans="1:7" ht="20.100000000000001" customHeight="1" x14ac:dyDescent="0.25">
      <c r="A1450" s="6">
        <v>45943</v>
      </c>
      <c r="B1450" s="3" t="s">
        <v>3874</v>
      </c>
      <c r="C1450" s="3" t="s">
        <v>125</v>
      </c>
      <c r="D1450" s="3" t="s">
        <v>13</v>
      </c>
      <c r="E1450" s="3" t="s">
        <v>272</v>
      </c>
      <c r="F1450" s="3" t="s">
        <v>3875</v>
      </c>
      <c r="G1450" s="4" t="str">
        <f>HYPERLINK(F1450)</f>
        <v>https://jobseq.eqsuite.com/JobPost/View/68efd3ab0f8d730001c4bc75/labor-relations-representative-1-2-or-senior?lic=2040&amp;uid=36986</v>
      </c>
    </row>
    <row r="1451" spans="1:7" ht="20.100000000000001" customHeight="1" x14ac:dyDescent="0.25">
      <c r="A1451" s="6">
        <v>45943</v>
      </c>
      <c r="B1451" s="3" t="s">
        <v>3876</v>
      </c>
      <c r="C1451" s="3" t="s">
        <v>354</v>
      </c>
      <c r="D1451" s="3" t="s">
        <v>27</v>
      </c>
      <c r="E1451" s="3" t="s">
        <v>465</v>
      </c>
      <c r="F1451" s="3" t="s">
        <v>3877</v>
      </c>
      <c r="G1451" s="4" t="str">
        <f>HYPERLINK(F1451)</f>
        <v>https://jobseq.eqsuite.com/JobPost/View/68ee04b87792541e8004c934/mid-level-quality-systems-specialist?lic=2040&amp;uid=36986</v>
      </c>
    </row>
    <row r="1452" spans="1:7" ht="20.100000000000001" customHeight="1" x14ac:dyDescent="0.25">
      <c r="A1452" s="6">
        <v>45943</v>
      </c>
      <c r="B1452" s="3" t="s">
        <v>1216</v>
      </c>
      <c r="C1452" s="3" t="s">
        <v>3878</v>
      </c>
      <c r="D1452" s="3" t="s">
        <v>27</v>
      </c>
      <c r="E1452" s="3" t="s">
        <v>1393</v>
      </c>
      <c r="F1452" s="3" t="s">
        <v>3879</v>
      </c>
      <c r="G1452" s="4" t="str">
        <f>HYPERLINK(F1452)</f>
        <v>https://jobseq.eqsuite.com/JobPost/View/68efd39d0f8d730001c48705/delivery-driver?lic=2040&amp;uid=36986</v>
      </c>
    </row>
    <row r="1453" spans="1:7" ht="20.100000000000001" customHeight="1" x14ac:dyDescent="0.25">
      <c r="A1453" s="6">
        <v>45943</v>
      </c>
      <c r="B1453" s="3" t="s">
        <v>3880</v>
      </c>
      <c r="C1453" s="3" t="s">
        <v>1452</v>
      </c>
      <c r="D1453" s="3" t="s">
        <v>8</v>
      </c>
      <c r="E1453" s="3" t="s">
        <v>182</v>
      </c>
      <c r="F1453" s="3" t="s">
        <v>3881</v>
      </c>
      <c r="G1453" s="4" t="str">
        <f>HYPERLINK(F1453)</f>
        <v>https://jobseq.eqsuite.com/JobPost/View/68d5431b7792540dbc8ac627/rn-medical-surgical?lic=2040&amp;uid=36986</v>
      </c>
    </row>
    <row r="1454" spans="1:7" ht="20.100000000000001" customHeight="1" x14ac:dyDescent="0.25">
      <c r="A1454" s="6">
        <v>45943</v>
      </c>
      <c r="B1454" s="3" t="s">
        <v>3882</v>
      </c>
      <c r="C1454" s="3" t="s">
        <v>45</v>
      </c>
      <c r="D1454" s="3" t="s">
        <v>13</v>
      </c>
      <c r="E1454" s="3" t="s">
        <v>174</v>
      </c>
      <c r="F1454" s="3" t="s">
        <v>3883</v>
      </c>
      <c r="G1454" s="4" t="str">
        <f>HYPERLINK(F1454)</f>
        <v>https://jobseq.eqsuite.com/JobPost/View/68efd3ed0f8d730001c5b239/public-services-specialist-2?lic=2040&amp;uid=36986</v>
      </c>
    </row>
    <row r="1455" spans="1:7" ht="20.100000000000001" customHeight="1" x14ac:dyDescent="0.25">
      <c r="A1455" s="6">
        <v>45943</v>
      </c>
      <c r="B1455" s="3" t="s">
        <v>3884</v>
      </c>
      <c r="C1455" s="3" t="s">
        <v>1125</v>
      </c>
      <c r="D1455" s="3" t="s">
        <v>3885</v>
      </c>
      <c r="E1455" s="3" t="s">
        <v>3886</v>
      </c>
      <c r="F1455" s="3" t="s">
        <v>3887</v>
      </c>
      <c r="G1455" s="4" t="str">
        <f>HYPERLINK(F1455)</f>
        <v>https://jobseq.eqsuite.com/JobPost/View/68edecf39b7d511a78f370d2/resource-instructional-assistant-crossing-guard-lunch-duty-25-26-sy?lic=2040&amp;uid=36986</v>
      </c>
    </row>
    <row r="1456" spans="1:7" ht="20.100000000000001" customHeight="1" x14ac:dyDescent="0.25">
      <c r="A1456" s="6">
        <v>45943</v>
      </c>
      <c r="B1456" s="3" t="s">
        <v>3134</v>
      </c>
      <c r="C1456" s="3" t="s">
        <v>134</v>
      </c>
      <c r="D1456" s="3" t="s">
        <v>1407</v>
      </c>
      <c r="E1456" s="3" t="s">
        <v>372</v>
      </c>
      <c r="F1456" s="3" t="s">
        <v>3888</v>
      </c>
      <c r="G1456" s="4" t="str">
        <f>HYPERLINK(F1456)</f>
        <v>https://jobseq.eqsuite.com/JobPost/View/68ede4ce9b7d50018091e452/retail-store-cleaning-associate?lic=2040&amp;uid=36986</v>
      </c>
    </row>
    <row r="1457" spans="1:7" ht="20.100000000000001" customHeight="1" x14ac:dyDescent="0.25">
      <c r="A1457" s="6">
        <v>45943</v>
      </c>
      <c r="B1457" s="3" t="s">
        <v>3889</v>
      </c>
      <c r="C1457" s="3" t="s">
        <v>3617</v>
      </c>
      <c r="D1457" s="3" t="s">
        <v>8</v>
      </c>
      <c r="E1457" s="3" t="s">
        <v>182</v>
      </c>
      <c r="F1457" s="3" t="s">
        <v>3890</v>
      </c>
      <c r="G1457" s="4" t="str">
        <f>HYPERLINK(F1457)</f>
        <v>https://jobseq.eqsuite.com/JobPost/View/68e40e357318e92360924a51/registered-nurse-a-labor-delivery?lic=2040&amp;uid=36986</v>
      </c>
    </row>
    <row r="1458" spans="1:7" ht="20.100000000000001" customHeight="1" x14ac:dyDescent="0.25">
      <c r="A1458" s="6">
        <v>45943</v>
      </c>
      <c r="B1458" s="3" t="s">
        <v>3811</v>
      </c>
      <c r="C1458" s="3" t="s">
        <v>181</v>
      </c>
      <c r="D1458" s="3" t="s">
        <v>8</v>
      </c>
      <c r="E1458" s="3" t="s">
        <v>182</v>
      </c>
      <c r="F1458" s="3" t="s">
        <v>3891</v>
      </c>
      <c r="G1458" s="4" t="str">
        <f>HYPERLINK(F1458)</f>
        <v>https://jobseq.eqsuite.com/JobPost/View/68d9865f7792540dbc8c84b5/travel-registered-nurse-er-emergency-room?lic=2040&amp;uid=36986</v>
      </c>
    </row>
    <row r="1459" spans="1:7" ht="20.100000000000001" customHeight="1" x14ac:dyDescent="0.25">
      <c r="A1459" s="6">
        <v>45943</v>
      </c>
      <c r="B1459" s="3" t="s">
        <v>307</v>
      </c>
      <c r="C1459" s="3" t="s">
        <v>254</v>
      </c>
      <c r="D1459" s="3" t="s">
        <v>8</v>
      </c>
      <c r="E1459" s="3" t="s">
        <v>182</v>
      </c>
      <c r="F1459" s="3" t="s">
        <v>3892</v>
      </c>
      <c r="G1459" s="4" t="str">
        <f>HYPERLINK(F1459)</f>
        <v>https://jobseq.eqsuite.com/JobPost/View/68d6f04a9b7d50077c854d7e/telemetry-registered-nurse?lic=2040&amp;uid=36986</v>
      </c>
    </row>
    <row r="1460" spans="1:7" ht="20.100000000000001" customHeight="1" x14ac:dyDescent="0.25">
      <c r="A1460" s="6">
        <v>45943</v>
      </c>
      <c r="B1460" s="3" t="s">
        <v>3893</v>
      </c>
      <c r="C1460" s="3" t="s">
        <v>3056</v>
      </c>
      <c r="D1460" s="3" t="s">
        <v>143</v>
      </c>
      <c r="E1460" s="3" t="s">
        <v>918</v>
      </c>
      <c r="F1460" s="3" t="s">
        <v>3894</v>
      </c>
      <c r="G1460" s="4" t="str">
        <f>HYPERLINK(F1460)</f>
        <v>https://jobseq.eqsuite.com/JobPost/View/68efd3f40f8d730001c5cdc9/kids-club-attendant?lic=2040&amp;uid=36986</v>
      </c>
    </row>
    <row r="1461" spans="1:7" ht="20.100000000000001" customHeight="1" x14ac:dyDescent="0.25">
      <c r="A1461" s="6">
        <v>45943</v>
      </c>
      <c r="B1461" s="3" t="s">
        <v>3895</v>
      </c>
      <c r="C1461" s="3" t="s">
        <v>125</v>
      </c>
      <c r="D1461" s="3" t="s">
        <v>13</v>
      </c>
      <c r="E1461" s="3" t="s">
        <v>3896</v>
      </c>
      <c r="F1461" s="3" t="s">
        <v>3897</v>
      </c>
      <c r="G1461" s="4" t="str">
        <f>HYPERLINK(F1461)</f>
        <v>https://jobseq.eqsuite.com/JobPost/View/68efd4740f8d730001c7a2de/real-estate-appraiser?lic=2040&amp;uid=36986</v>
      </c>
    </row>
    <row r="1462" spans="1:7" ht="20.100000000000001" customHeight="1" x14ac:dyDescent="0.25">
      <c r="A1462" s="6">
        <v>45943</v>
      </c>
      <c r="B1462" s="3" t="s">
        <v>3898</v>
      </c>
      <c r="C1462" s="3" t="s">
        <v>3899</v>
      </c>
      <c r="D1462" s="3" t="s">
        <v>13</v>
      </c>
      <c r="E1462" s="3" t="s">
        <v>952</v>
      </c>
      <c r="F1462" s="3" t="s">
        <v>3900</v>
      </c>
      <c r="G1462" s="4" t="str">
        <f>HYPERLINK(F1462)</f>
        <v>https://jobseq.eqsuite.com/JobPost/View/68efd3dc0f8d730001c5748c/swag-idea-generator?lic=2040&amp;uid=36986</v>
      </c>
    </row>
    <row r="1463" spans="1:7" ht="20.100000000000001" customHeight="1" x14ac:dyDescent="0.25">
      <c r="A1463" s="6">
        <v>45943</v>
      </c>
      <c r="B1463" s="3" t="s">
        <v>1686</v>
      </c>
      <c r="C1463" s="3" t="s">
        <v>134</v>
      </c>
      <c r="D1463" s="3" t="s">
        <v>336</v>
      </c>
      <c r="E1463" s="3" t="s">
        <v>625</v>
      </c>
      <c r="F1463" s="3" t="s">
        <v>3901</v>
      </c>
      <c r="G1463" s="4" t="str">
        <f>HYPERLINK(F1463)</f>
        <v>https://jobseq.eqsuite.com/JobPost/View/68ede50c7792541e8004b8af/retail-sales-associate?lic=2040&amp;uid=36986</v>
      </c>
    </row>
    <row r="1464" spans="1:7" ht="20.100000000000001" customHeight="1" x14ac:dyDescent="0.25">
      <c r="A1464" s="6">
        <v>45943</v>
      </c>
      <c r="B1464" s="3" t="s">
        <v>3902</v>
      </c>
      <c r="C1464" s="3" t="s">
        <v>3903</v>
      </c>
      <c r="D1464" s="3" t="s">
        <v>13</v>
      </c>
      <c r="E1464" s="3" t="s">
        <v>485</v>
      </c>
      <c r="F1464" s="3" t="s">
        <v>3904</v>
      </c>
      <c r="G1464" s="4" t="str">
        <f>HYPERLINK(F1464)</f>
        <v>https://jobseq.eqsuite.com/JobPost/View/68efd4500f8d730001c721f3/event-production-manager?lic=2040&amp;uid=36986</v>
      </c>
    </row>
    <row r="1465" spans="1:7" ht="20.100000000000001" customHeight="1" x14ac:dyDescent="0.25">
      <c r="A1465" s="6">
        <v>45943</v>
      </c>
      <c r="B1465" s="3" t="s">
        <v>3905</v>
      </c>
      <c r="C1465" s="3" t="s">
        <v>3906</v>
      </c>
      <c r="D1465" s="3" t="s">
        <v>27</v>
      </c>
      <c r="E1465" s="3" t="s">
        <v>1680</v>
      </c>
      <c r="F1465" s="3" t="s">
        <v>3907</v>
      </c>
      <c r="G1465" s="4" t="str">
        <f>HYPERLINK(F1465)</f>
        <v>https://jobseq.eqsuite.com/JobPost/View/68efd3e90f8d730001c5a259/specialty-sales-rep-primary-care?lic=2040&amp;uid=36986</v>
      </c>
    </row>
    <row r="1466" spans="1:7" ht="20.100000000000001" customHeight="1" x14ac:dyDescent="0.25">
      <c r="A1466" s="6">
        <v>45943</v>
      </c>
      <c r="B1466" s="3" t="s">
        <v>3908</v>
      </c>
      <c r="C1466" s="3" t="s">
        <v>210</v>
      </c>
      <c r="D1466" s="3" t="s">
        <v>211</v>
      </c>
      <c r="E1466" s="3" t="s">
        <v>117</v>
      </c>
      <c r="F1466" s="3" t="s">
        <v>3909</v>
      </c>
      <c r="G1466" s="4" t="str">
        <f>HYPERLINK(F1466)</f>
        <v>https://jobseq.eqsuite.com/JobPost/View/68ee134f9b7d50018091fa37/technical-consulting-senior-project-manager?lic=2040&amp;uid=36986</v>
      </c>
    </row>
    <row r="1467" spans="1:7" ht="20.100000000000001" customHeight="1" x14ac:dyDescent="0.25">
      <c r="A1467" s="6">
        <v>45943</v>
      </c>
      <c r="B1467" s="3" t="s">
        <v>3910</v>
      </c>
      <c r="C1467" s="3" t="s">
        <v>3911</v>
      </c>
      <c r="D1467" s="3" t="s">
        <v>13</v>
      </c>
      <c r="E1467" s="3" t="s">
        <v>489</v>
      </c>
      <c r="F1467" s="3" t="s">
        <v>3912</v>
      </c>
      <c r="G1467" s="4" t="str">
        <f>HYPERLINK(F1467)</f>
        <v>https://jobseq.eqsuite.com/JobPost/View/68efd4aa0f8d730001c86bbb/senior-net-software-engineer?lic=2040&amp;uid=36986</v>
      </c>
    </row>
    <row r="1468" spans="1:7" ht="20.100000000000001" customHeight="1" x14ac:dyDescent="0.25">
      <c r="A1468" s="6">
        <v>45943</v>
      </c>
      <c r="B1468" s="3" t="s">
        <v>3913</v>
      </c>
      <c r="C1468" s="3" t="s">
        <v>49</v>
      </c>
      <c r="D1468" s="3" t="s">
        <v>13</v>
      </c>
      <c r="E1468" s="3" t="s">
        <v>3502</v>
      </c>
      <c r="F1468" s="3" t="s">
        <v>3914</v>
      </c>
      <c r="G1468" s="4" t="str">
        <f>HYPERLINK(F1468)</f>
        <v>https://jobseq.eqsuite.com/JobPost/View/68ed93c07318e91ce0d388ec/private-client-banker-university-and-mill-tempe-az-bilingual-spanish-preferred?lic=2040&amp;uid=36986</v>
      </c>
    </row>
    <row r="1469" spans="1:7" ht="20.100000000000001" customHeight="1" x14ac:dyDescent="0.25">
      <c r="A1469" s="6">
        <v>45943</v>
      </c>
      <c r="B1469" s="3" t="s">
        <v>431</v>
      </c>
      <c r="C1469" s="3" t="s">
        <v>254</v>
      </c>
      <c r="D1469" s="3" t="s">
        <v>8</v>
      </c>
      <c r="E1469" s="3" t="s">
        <v>182</v>
      </c>
      <c r="F1469" s="3" t="s">
        <v>3915</v>
      </c>
      <c r="G1469" s="4" t="str">
        <f>HYPERLINK(F1469)</f>
        <v>https://jobseq.eqsuite.com/JobPost/View/68d44de07318e923608f4840/icu-ccu-registered-nurse?lic=2040&amp;uid=36986</v>
      </c>
    </row>
    <row r="1470" spans="1:7" ht="20.100000000000001" customHeight="1" x14ac:dyDescent="0.25">
      <c r="A1470" s="6">
        <v>45943</v>
      </c>
      <c r="B1470" s="3" t="s">
        <v>3607</v>
      </c>
      <c r="C1470" s="3" t="s">
        <v>3561</v>
      </c>
      <c r="D1470" s="3" t="s">
        <v>3771</v>
      </c>
      <c r="E1470" s="3" t="s">
        <v>625</v>
      </c>
      <c r="F1470" s="3" t="s">
        <v>3916</v>
      </c>
      <c r="G1470" s="4" t="str">
        <f>HYPERLINK(F1470)</f>
        <v>https://jobseq.eqsuite.com/JobPost/View/68ec9b359b7d511a78f31df0/retail-seasonal?lic=2040&amp;uid=36986</v>
      </c>
    </row>
    <row r="1471" spans="1:7" ht="20.100000000000001" customHeight="1" x14ac:dyDescent="0.25">
      <c r="A1471" s="6">
        <v>45943</v>
      </c>
      <c r="B1471" s="3" t="s">
        <v>3607</v>
      </c>
      <c r="C1471" s="3" t="s">
        <v>3561</v>
      </c>
      <c r="D1471" s="3" t="s">
        <v>3562</v>
      </c>
      <c r="E1471" s="3" t="s">
        <v>625</v>
      </c>
      <c r="F1471" s="3" t="s">
        <v>3917</v>
      </c>
      <c r="G1471" s="4" t="str">
        <f>HYPERLINK(F1471)</f>
        <v>https://jobseq.eqsuite.com/JobPost/View/68ec9af99b7d500180919648/retail-seasonal?lic=2040&amp;uid=36986</v>
      </c>
    </row>
    <row r="1472" spans="1:7" ht="20.100000000000001" customHeight="1" x14ac:dyDescent="0.25">
      <c r="A1472" s="6">
        <v>45943</v>
      </c>
      <c r="B1472" s="3" t="s">
        <v>3918</v>
      </c>
      <c r="C1472" s="3" t="s">
        <v>3636</v>
      </c>
      <c r="D1472" s="3" t="s">
        <v>13</v>
      </c>
      <c r="E1472" s="3" t="s">
        <v>189</v>
      </c>
      <c r="F1472" s="3" t="s">
        <v>3919</v>
      </c>
      <c r="G1472" s="4" t="str">
        <f>HYPERLINK(F1472)</f>
        <v>https://jobseq.eqsuite.com/JobPost/View/68efd4330f8d730001c6af51/product-picker-specialist?lic=2040&amp;uid=36986</v>
      </c>
    </row>
    <row r="1473" spans="1:7" ht="20.100000000000001" customHeight="1" x14ac:dyDescent="0.25">
      <c r="A1473" s="6">
        <v>45943</v>
      </c>
      <c r="B1473" s="3" t="s">
        <v>3920</v>
      </c>
      <c r="C1473" s="3" t="s">
        <v>17</v>
      </c>
      <c r="D1473" s="3" t="s">
        <v>8</v>
      </c>
      <c r="E1473" s="3" t="s">
        <v>893</v>
      </c>
      <c r="F1473" s="3" t="s">
        <v>3921</v>
      </c>
      <c r="G1473" s="4" t="str">
        <f>HYPERLINK(F1473)</f>
        <v>https://jobseq.eqsuite.com/JobPost/View/68efd4640f8d730001c76e14/cashier?lic=2040&amp;uid=36986</v>
      </c>
    </row>
    <row r="1474" spans="1:7" ht="20.100000000000001" customHeight="1" x14ac:dyDescent="0.25">
      <c r="A1474" s="6">
        <v>45943</v>
      </c>
      <c r="B1474" s="3" t="s">
        <v>3922</v>
      </c>
      <c r="C1474" s="3" t="s">
        <v>49</v>
      </c>
      <c r="D1474" s="3" t="s">
        <v>13</v>
      </c>
      <c r="E1474" s="3" t="s">
        <v>196</v>
      </c>
      <c r="F1474" s="3" t="s">
        <v>3923</v>
      </c>
      <c r="G1474" s="4" t="str">
        <f>HYPERLINK(F1474)</f>
        <v>https://jobseq.eqsuite.com/JobPost/View/68ed93c09b7d50018091ddf8/retail-customer-service-account-specialist-ii?lic=2040&amp;uid=36986</v>
      </c>
    </row>
    <row r="1475" spans="1:7" ht="20.100000000000001" customHeight="1" x14ac:dyDescent="0.25">
      <c r="A1475" s="6">
        <v>45943</v>
      </c>
      <c r="B1475" s="3" t="s">
        <v>3924</v>
      </c>
      <c r="C1475" s="3" t="s">
        <v>1291</v>
      </c>
      <c r="D1475" s="3" t="s">
        <v>8</v>
      </c>
      <c r="E1475" s="3" t="s">
        <v>485</v>
      </c>
      <c r="F1475" s="3" t="s">
        <v>3925</v>
      </c>
      <c r="G1475" s="4" t="str">
        <f>HYPERLINK(F1475)</f>
        <v>https://jobseq.eqsuite.com/JobPost/View/68edbc2d9b7d511a78f36a99/erp-program-manager?lic=2040&amp;uid=36986</v>
      </c>
    </row>
    <row r="1476" spans="1:7" ht="20.100000000000001" customHeight="1" x14ac:dyDescent="0.25">
      <c r="A1476" s="6">
        <v>45943</v>
      </c>
      <c r="B1476" s="3" t="s">
        <v>3926</v>
      </c>
      <c r="C1476" s="3" t="s">
        <v>3341</v>
      </c>
      <c r="D1476" s="3" t="s">
        <v>13</v>
      </c>
      <c r="E1476" s="3" t="s">
        <v>972</v>
      </c>
      <c r="F1476" s="3" t="s">
        <v>3927</v>
      </c>
      <c r="G1476" s="4" t="str">
        <f>HYPERLINK(F1476)</f>
        <v>https://jobseq.eqsuite.com/JobPost/View/68ee884c9b7d500180922b32/project-manager?lic=2040&amp;uid=36986</v>
      </c>
    </row>
    <row r="1477" spans="1:7" ht="20.100000000000001" customHeight="1" x14ac:dyDescent="0.25">
      <c r="A1477" s="6">
        <v>45943</v>
      </c>
      <c r="B1477" s="3" t="s">
        <v>3928</v>
      </c>
      <c r="C1477" s="3" t="s">
        <v>230</v>
      </c>
      <c r="D1477" s="3" t="s">
        <v>8</v>
      </c>
      <c r="E1477" s="3" t="s">
        <v>810</v>
      </c>
      <c r="F1477" s="3" t="s">
        <v>3929</v>
      </c>
      <c r="G1477" s="4" t="str">
        <f>HYPERLINK(F1477)</f>
        <v>https://jobseq.eqsuite.com/JobPost/View/68ee4cc39b7d500180920d95/engineer-systems-active-interim-secret-clearance?lic=2040&amp;uid=36986</v>
      </c>
    </row>
    <row r="1478" spans="1:7" ht="20.100000000000001" customHeight="1" x14ac:dyDescent="0.25">
      <c r="A1478" s="6">
        <v>45943</v>
      </c>
      <c r="B1478" s="3" t="s">
        <v>3930</v>
      </c>
      <c r="C1478" s="3" t="s">
        <v>214</v>
      </c>
      <c r="D1478" s="3" t="s">
        <v>143</v>
      </c>
      <c r="E1478" s="3" t="s">
        <v>136</v>
      </c>
      <c r="F1478" s="3" t="s">
        <v>3931</v>
      </c>
      <c r="G1478" s="4" t="str">
        <f>HYPERLINK(F1478)</f>
        <v>https://jobseq.eqsuite.com/JobPost/View/68ee25157792541e8004d3ad/retail-merchandiser-az?lic=2040&amp;uid=36986</v>
      </c>
    </row>
    <row r="1479" spans="1:7" ht="20.100000000000001" customHeight="1" x14ac:dyDescent="0.25">
      <c r="A1479" s="6">
        <v>45943</v>
      </c>
      <c r="B1479" s="3" t="s">
        <v>3666</v>
      </c>
      <c r="C1479" s="3" t="s">
        <v>3932</v>
      </c>
      <c r="D1479" s="3" t="s">
        <v>143</v>
      </c>
      <c r="E1479" s="3" t="s">
        <v>682</v>
      </c>
      <c r="F1479" s="3" t="s">
        <v>3933</v>
      </c>
      <c r="G1479" s="4" t="str">
        <f>HYPERLINK(F1479)</f>
        <v>https://jobseq.eqsuite.com/JobPost/View/68f65a939b7d510a1844088a/deli-associate?lic=2040&amp;uid=36986</v>
      </c>
    </row>
    <row r="1480" spans="1:7" ht="20.100000000000001" customHeight="1" x14ac:dyDescent="0.25">
      <c r="A1480" s="6">
        <v>45943</v>
      </c>
      <c r="B1480" s="3" t="s">
        <v>3934</v>
      </c>
      <c r="C1480" s="3" t="s">
        <v>534</v>
      </c>
      <c r="D1480" s="3" t="s">
        <v>27</v>
      </c>
      <c r="E1480" s="3" t="s">
        <v>535</v>
      </c>
      <c r="F1480" s="3" t="s">
        <v>3935</v>
      </c>
      <c r="G1480" s="4" t="str">
        <f>HYPERLINK(F1480)</f>
        <v>https://jobseq.eqsuite.com/JobPost/View/68f66b14a8f57800012e6586/caregiver-personal-care-specialist?lic=2040&amp;uid=36986</v>
      </c>
    </row>
    <row r="1481" spans="1:7" ht="20.100000000000001" customHeight="1" x14ac:dyDescent="0.25">
      <c r="A1481" s="6">
        <v>45943</v>
      </c>
      <c r="B1481" s="3" t="s">
        <v>3936</v>
      </c>
      <c r="C1481" s="3" t="s">
        <v>1271</v>
      </c>
      <c r="D1481" s="3" t="s">
        <v>13</v>
      </c>
      <c r="E1481" s="3" t="s">
        <v>196</v>
      </c>
      <c r="F1481" s="3" t="s">
        <v>3937</v>
      </c>
      <c r="G1481" s="4" t="str">
        <f>HYPERLINK(F1481)</f>
        <v>https://jobseq.eqsuite.com/JobPost/View/68ee65429b7d511a78f39c60/trader-i-equity-trading?lic=2040&amp;uid=36986</v>
      </c>
    </row>
    <row r="1482" spans="1:7" ht="20.100000000000001" customHeight="1" x14ac:dyDescent="0.25">
      <c r="A1482" s="6">
        <v>45943</v>
      </c>
      <c r="B1482" s="3" t="s">
        <v>3940</v>
      </c>
      <c r="C1482" s="3" t="s">
        <v>3652</v>
      </c>
      <c r="D1482" s="3" t="s">
        <v>13</v>
      </c>
      <c r="E1482" s="3" t="s">
        <v>485</v>
      </c>
      <c r="F1482" s="3" t="s">
        <v>3941</v>
      </c>
      <c r="G1482" s="4" t="str">
        <f>HYPERLINK(F1482)</f>
        <v>https://jobseq.eqsuite.com/JobPost/View/68efd3c70f8d730001c52a61/senior-information-technology-analyst?lic=2040&amp;uid=36986</v>
      </c>
    </row>
    <row r="1483" spans="1:7" ht="20.100000000000001" customHeight="1" x14ac:dyDescent="0.25">
      <c r="A1483" s="6">
        <v>45943</v>
      </c>
      <c r="B1483" s="3" t="s">
        <v>3793</v>
      </c>
      <c r="C1483" s="3" t="s">
        <v>1738</v>
      </c>
      <c r="D1483" s="3" t="s">
        <v>27</v>
      </c>
      <c r="E1483" s="3" t="s">
        <v>460</v>
      </c>
      <c r="F1483" s="3" t="s">
        <v>3942</v>
      </c>
      <c r="G1483" s="4" t="str">
        <f>HYPERLINK(F1483)</f>
        <v>https://jobseq.eqsuite.com/JobPost/View/68ed4d8e7792541e80049201/rrt-ther?lic=2040&amp;uid=36986</v>
      </c>
    </row>
    <row r="1484" spans="1:7" ht="20.100000000000001" customHeight="1" x14ac:dyDescent="0.25">
      <c r="A1484" s="6">
        <v>45943</v>
      </c>
      <c r="B1484" s="3" t="s">
        <v>3943</v>
      </c>
      <c r="C1484" s="3" t="s">
        <v>3944</v>
      </c>
      <c r="D1484" s="3" t="s">
        <v>22</v>
      </c>
      <c r="E1484" s="3" t="s">
        <v>200</v>
      </c>
      <c r="F1484" s="3" t="s">
        <v>3945</v>
      </c>
      <c r="G1484" s="4" t="str">
        <f>HYPERLINK(F1484)</f>
        <v>https://jobseq.eqsuite.com/JobPost/View/68efd36a0f8d730001c3c90b/exercise-technician?lic=2040&amp;uid=36986</v>
      </c>
    </row>
    <row r="1485" spans="1:7" ht="20.100000000000001" customHeight="1" x14ac:dyDescent="0.25">
      <c r="A1485" s="6">
        <v>45943</v>
      </c>
      <c r="B1485" s="3" t="s">
        <v>3946</v>
      </c>
      <c r="C1485" s="3" t="s">
        <v>924</v>
      </c>
      <c r="D1485" s="3" t="s">
        <v>925</v>
      </c>
      <c r="E1485" s="3" t="s">
        <v>196</v>
      </c>
      <c r="F1485" s="3" t="s">
        <v>3947</v>
      </c>
      <c r="G1485" s="4" t="str">
        <f>HYPERLINK(F1485)</f>
        <v>https://jobseq.eqsuite.com/JobPost/View/68ed43037792541e80048cd0/senior-solution-sales-executive-finance-spend-management-west?lic=2040&amp;uid=36986</v>
      </c>
    </row>
    <row r="1486" spans="1:7" ht="20.100000000000001" customHeight="1" x14ac:dyDescent="0.25">
      <c r="A1486" s="6">
        <v>45943</v>
      </c>
      <c r="B1486" s="3" t="s">
        <v>3948</v>
      </c>
      <c r="C1486" s="3" t="s">
        <v>3949</v>
      </c>
      <c r="D1486" s="3" t="s">
        <v>8</v>
      </c>
      <c r="E1486" s="3" t="s">
        <v>253</v>
      </c>
      <c r="F1486" s="3" t="s">
        <v>3950</v>
      </c>
      <c r="G1486" s="4" t="str">
        <f>HYPERLINK(F1486)</f>
        <v>https://jobseq.eqsuite.com/JobPost/View/68f5d9179b7d510a1843eeab/travel-telemetry-float-pool-nurse-2-035-per-week?lic=2040&amp;uid=36986</v>
      </c>
    </row>
    <row r="1487" spans="1:7" ht="20.100000000000001" customHeight="1" x14ac:dyDescent="0.25">
      <c r="A1487" s="6">
        <v>45943</v>
      </c>
      <c r="B1487" s="3" t="s">
        <v>3951</v>
      </c>
      <c r="C1487" s="3" t="s">
        <v>1157</v>
      </c>
      <c r="D1487" s="3" t="s">
        <v>8</v>
      </c>
      <c r="E1487" s="3" t="s">
        <v>207</v>
      </c>
      <c r="F1487" s="3" t="s">
        <v>3952</v>
      </c>
      <c r="G1487" s="4" t="str">
        <f>HYPERLINK(F1487)</f>
        <v>https://jobseq.eqsuite.com/JobPost/View/68f7bc83933dda0001f19fad/strategic-buyer?lic=2040&amp;uid=36986</v>
      </c>
    </row>
    <row r="1488" spans="1:7" ht="20.100000000000001" customHeight="1" x14ac:dyDescent="0.25">
      <c r="A1488" s="6">
        <v>45943</v>
      </c>
      <c r="B1488" s="3" t="s">
        <v>3953</v>
      </c>
      <c r="C1488" s="3" t="s">
        <v>3954</v>
      </c>
      <c r="D1488" s="3" t="s">
        <v>22</v>
      </c>
      <c r="E1488" s="3" t="s">
        <v>33</v>
      </c>
      <c r="F1488" s="3" t="s">
        <v>3955</v>
      </c>
      <c r="G1488" s="4" t="str">
        <f>HYPERLINK(F1488)</f>
        <v>https://jobseq.eqsuite.com/JobPost/View/68ee83469b7d511a78f3ae85/district-support-pharmacist-ft?lic=2040&amp;uid=36986</v>
      </c>
    </row>
    <row r="1489" spans="1:7" ht="20.100000000000001" customHeight="1" x14ac:dyDescent="0.25">
      <c r="A1489" s="6">
        <v>45943</v>
      </c>
      <c r="B1489" s="3" t="s">
        <v>3956</v>
      </c>
      <c r="C1489" s="3" t="s">
        <v>3957</v>
      </c>
      <c r="D1489" s="3" t="s">
        <v>143</v>
      </c>
      <c r="E1489" s="3" t="s">
        <v>372</v>
      </c>
      <c r="F1489" s="3" t="s">
        <v>3958</v>
      </c>
      <c r="G1489" s="4" t="str">
        <f>HYPERLINK(F1489)</f>
        <v>https://jobseq.eqsuite.com/JobPost/View/68edcc999b7d50018091e2fb/retail-store-manager?lic=2040&amp;uid=36986</v>
      </c>
    </row>
    <row r="1490" spans="1:7" ht="20.100000000000001" customHeight="1" x14ac:dyDescent="0.25">
      <c r="A1490" s="6">
        <v>45943</v>
      </c>
      <c r="B1490" s="3" t="s">
        <v>3959</v>
      </c>
      <c r="C1490" s="3" t="s">
        <v>2205</v>
      </c>
      <c r="D1490" s="3" t="s">
        <v>27</v>
      </c>
      <c r="E1490" s="3" t="s">
        <v>1393</v>
      </c>
      <c r="F1490" s="3" t="s">
        <v>3960</v>
      </c>
      <c r="G1490" s="4" t="str">
        <f>HYPERLINK(F1490)</f>
        <v>https://jobseq.eqsuite.com/JobPost/View/68ee3b847318e91ce0d39bc9/delivery-specialist?lic=2040&amp;uid=36986</v>
      </c>
    </row>
    <row r="1491" spans="1:7" ht="20.100000000000001" customHeight="1" x14ac:dyDescent="0.25">
      <c r="A1491" s="6">
        <v>45943</v>
      </c>
      <c r="B1491" s="3" t="s">
        <v>3961</v>
      </c>
      <c r="C1491" s="3" t="s">
        <v>3962</v>
      </c>
      <c r="D1491" s="3" t="s">
        <v>312</v>
      </c>
      <c r="E1491" s="3" t="s">
        <v>3963</v>
      </c>
      <c r="F1491" s="3" t="s">
        <v>3964</v>
      </c>
      <c r="G1491" s="4" t="str">
        <f>HYPERLINK(F1491)</f>
        <v>https://jobseq.eqsuite.com/JobPost/View/68ed91987318e91ce0d38852/detailer-flat-rate-880310-880400-mesa-phoenix-az?lic=2040&amp;uid=36986</v>
      </c>
    </row>
    <row r="1492" spans="1:7" ht="20.100000000000001" customHeight="1" x14ac:dyDescent="0.25">
      <c r="A1492" s="6">
        <v>45943</v>
      </c>
      <c r="B1492" s="3" t="s">
        <v>3965</v>
      </c>
      <c r="C1492" s="3" t="s">
        <v>3966</v>
      </c>
      <c r="D1492" s="3" t="s">
        <v>8</v>
      </c>
      <c r="E1492" s="3" t="s">
        <v>3967</v>
      </c>
      <c r="F1492" s="3" t="s">
        <v>3968</v>
      </c>
      <c r="G1492" s="4" t="str">
        <f>HYPERLINK(F1492)</f>
        <v>https://jobseq.eqsuite.com/JobPost/View/68f66b09a8f57800012e3c9f/special-ed-teacher-arizona?lic=2040&amp;uid=36986</v>
      </c>
    </row>
    <row r="1493" spans="1:7" ht="20.100000000000001" customHeight="1" x14ac:dyDescent="0.25">
      <c r="A1493" s="6">
        <v>45943</v>
      </c>
      <c r="B1493" s="3" t="s">
        <v>3969</v>
      </c>
      <c r="C1493" s="3" t="s">
        <v>2515</v>
      </c>
      <c r="D1493" s="3" t="s">
        <v>13</v>
      </c>
      <c r="E1493" s="3" t="s">
        <v>3970</v>
      </c>
      <c r="F1493" s="3" t="s">
        <v>3971</v>
      </c>
      <c r="G1493" s="4" t="str">
        <f>HYPERLINK(F1493)</f>
        <v>https://jobseq.eqsuite.com/JobPost/View/68efd3760f8d730001c3f409/director-game-entertainment-and-special-events?lic=2040&amp;uid=36986</v>
      </c>
    </row>
    <row r="1494" spans="1:7" ht="20.100000000000001" customHeight="1" x14ac:dyDescent="0.25">
      <c r="A1494" s="6">
        <v>45943</v>
      </c>
      <c r="B1494" s="3" t="s">
        <v>3972</v>
      </c>
      <c r="C1494" s="3" t="s">
        <v>3326</v>
      </c>
      <c r="D1494" s="3" t="s">
        <v>8</v>
      </c>
      <c r="E1494" s="3" t="s">
        <v>528</v>
      </c>
      <c r="F1494" s="3" t="s">
        <v>3973</v>
      </c>
      <c r="G1494" s="4" t="str">
        <f>HYPERLINK(F1494)</f>
        <v>https://jobseq.eqsuite.com/JobPost/View/68efd4080f8d730001c615d7/front-desk-agent-part-time-full-time-extended-stay-america-premier-suites-chandler-az?lic=2040&amp;uid=36986</v>
      </c>
    </row>
    <row r="1495" spans="1:7" ht="20.100000000000001" customHeight="1" x14ac:dyDescent="0.25">
      <c r="A1495" s="6">
        <v>45943</v>
      </c>
      <c r="B1495" s="3" t="s">
        <v>3969</v>
      </c>
      <c r="C1495" s="3" t="s">
        <v>3975</v>
      </c>
      <c r="D1495" s="3" t="s">
        <v>1787</v>
      </c>
      <c r="E1495" s="3" t="s">
        <v>3970</v>
      </c>
      <c r="F1495" s="3" t="s">
        <v>3976</v>
      </c>
      <c r="G1495" s="4" t="str">
        <f>HYPERLINK(F1495)</f>
        <v>https://jobseq.eqsuite.com/JobPost/View/68ee51c49b7d500180920ef3/director-game-entertainment-and-special-events?lic=2040&amp;uid=36986</v>
      </c>
    </row>
    <row r="1496" spans="1:7" ht="20.100000000000001" customHeight="1" x14ac:dyDescent="0.25">
      <c r="A1496" s="6">
        <v>45943</v>
      </c>
      <c r="B1496" s="3" t="s">
        <v>3977</v>
      </c>
      <c r="C1496" s="3" t="s">
        <v>2669</v>
      </c>
      <c r="D1496" s="3" t="s">
        <v>13</v>
      </c>
      <c r="E1496" s="3" t="s">
        <v>3424</v>
      </c>
      <c r="F1496" s="3" t="s">
        <v>3978</v>
      </c>
      <c r="G1496" s="4" t="str">
        <f>HYPERLINK(F1496)</f>
        <v>https://jobseq.eqsuite.com/JobPost/View/68f125aa1a9c5d0001d4b421/senior-analyst-alternative-investments?lic=2040&amp;uid=36986</v>
      </c>
    </row>
    <row r="1497" spans="1:7" ht="20.100000000000001" customHeight="1" x14ac:dyDescent="0.25">
      <c r="A1497" s="6">
        <v>45943</v>
      </c>
      <c r="B1497" s="3" t="s">
        <v>3979</v>
      </c>
      <c r="C1497" s="3" t="s">
        <v>694</v>
      </c>
      <c r="D1497" s="3" t="s">
        <v>27</v>
      </c>
      <c r="E1497" s="3" t="s">
        <v>3980</v>
      </c>
      <c r="F1497" s="3" t="s">
        <v>3981</v>
      </c>
      <c r="G1497" s="4" t="str">
        <f>HYPERLINK(F1497)</f>
        <v>https://jobseq.eqsuite.com/JobPost/View/68eded6e9b7d511a78f37104/transport-planner?lic=2040&amp;uid=36986</v>
      </c>
    </row>
    <row r="1498" spans="1:7" ht="20.100000000000001" customHeight="1" x14ac:dyDescent="0.25">
      <c r="A1498" s="6">
        <v>45943</v>
      </c>
      <c r="B1498" s="3" t="s">
        <v>3243</v>
      </c>
      <c r="C1498" s="3" t="s">
        <v>562</v>
      </c>
      <c r="D1498" s="3" t="s">
        <v>170</v>
      </c>
      <c r="E1498" s="3" t="s">
        <v>510</v>
      </c>
      <c r="F1498" s="3" t="s">
        <v>3982</v>
      </c>
      <c r="G1498" s="4" t="str">
        <f>HYPERLINK(F1498)</f>
        <v>https://jobseq.eqsuite.com/JobPost/View/68ecdbb19b7d511a78f3259e/laundry-attendant?lic=2040&amp;uid=36986</v>
      </c>
    </row>
    <row r="1499" spans="1:7" ht="20.100000000000001" customHeight="1" x14ac:dyDescent="0.25">
      <c r="A1499" s="6">
        <v>45943</v>
      </c>
      <c r="B1499" s="3" t="s">
        <v>3983</v>
      </c>
      <c r="C1499" s="3" t="s">
        <v>450</v>
      </c>
      <c r="D1499" s="3" t="s">
        <v>13</v>
      </c>
      <c r="E1499" s="3" t="s">
        <v>451</v>
      </c>
      <c r="F1499" s="3" t="s">
        <v>3984</v>
      </c>
      <c r="G1499" s="4" t="str">
        <f>HYPERLINK(F1499)</f>
        <v>https://jobseq.eqsuite.com/JobPost/View/68efd4980f8d730001c83028/part-time-infant-care-nanny-needed-in-tempe-area?lic=2040&amp;uid=36986</v>
      </c>
    </row>
    <row r="1500" spans="1:7" ht="20.100000000000001" customHeight="1" x14ac:dyDescent="0.25">
      <c r="A1500" s="6">
        <v>45943</v>
      </c>
      <c r="B1500" s="3" t="s">
        <v>3985</v>
      </c>
      <c r="C1500" s="3" t="s">
        <v>3986</v>
      </c>
      <c r="D1500" s="3" t="s">
        <v>13</v>
      </c>
      <c r="E1500" s="3" t="s">
        <v>625</v>
      </c>
      <c r="F1500" s="3" t="s">
        <v>3987</v>
      </c>
      <c r="G1500" s="4" t="str">
        <f>HYPERLINK(F1500)</f>
        <v>https://jobseq.eqsuite.com/JobPost/View/68f45f969b7d5002808ccf88/sales-associate-stock-tempe-az?lic=2040&amp;uid=36986</v>
      </c>
    </row>
    <row r="1501" spans="1:7" ht="20.100000000000001" customHeight="1" x14ac:dyDescent="0.25">
      <c r="A1501" s="6">
        <v>45943</v>
      </c>
      <c r="B1501" s="3" t="s">
        <v>3541</v>
      </c>
      <c r="C1501" s="3" t="s">
        <v>794</v>
      </c>
      <c r="D1501" s="3" t="s">
        <v>1010</v>
      </c>
      <c r="E1501" s="3" t="s">
        <v>62</v>
      </c>
      <c r="F1501" s="3" t="s">
        <v>3988</v>
      </c>
      <c r="G1501" s="4" t="str">
        <f>HYPERLINK(F1501)</f>
        <v>https://jobseq.eqsuite.com/JobPost/View/68ee42799b7d500180920b4a/marketing-peer-to-peer-student-asu-tempe-arizona-state-university?lic=2040&amp;uid=36986</v>
      </c>
    </row>
    <row r="1502" spans="1:7" ht="20.100000000000001" customHeight="1" x14ac:dyDescent="0.25">
      <c r="A1502" s="6">
        <v>45943</v>
      </c>
      <c r="B1502" s="3" t="s">
        <v>3989</v>
      </c>
      <c r="C1502" s="3" t="s">
        <v>3594</v>
      </c>
      <c r="D1502" s="3" t="s">
        <v>22</v>
      </c>
      <c r="E1502" s="3" t="s">
        <v>421</v>
      </c>
      <c r="F1502" s="3" t="s">
        <v>3990</v>
      </c>
      <c r="G1502" s="4" t="str">
        <f>HYPERLINK(F1502)</f>
        <v>https://jobseq.eqsuite.com/JobPost/View/68efd4190f8d730001c65309/irrigator-1-golf-maintenance?lic=2040&amp;uid=36986</v>
      </c>
    </row>
    <row r="1503" spans="1:7" ht="20.100000000000001" customHeight="1" x14ac:dyDescent="0.25">
      <c r="A1503" s="6">
        <v>45943</v>
      </c>
      <c r="B1503" s="3" t="s">
        <v>3991</v>
      </c>
      <c r="C1503" s="3" t="s">
        <v>450</v>
      </c>
      <c r="D1503" s="3" t="s">
        <v>13</v>
      </c>
      <c r="E1503" s="3" t="s">
        <v>451</v>
      </c>
      <c r="F1503" s="3" t="s">
        <v>3992</v>
      </c>
      <c r="G1503" s="4" t="str">
        <f>HYPERLINK(F1503)</f>
        <v>https://jobseq.eqsuite.com/JobPost/View/68f51962f6817800016989fb/looking-for-full-time-infant-care-near-asu-az?lic=2040&amp;uid=36986</v>
      </c>
    </row>
    <row r="1504" spans="1:7" ht="20.100000000000001" customHeight="1" x14ac:dyDescent="0.25">
      <c r="A1504" s="6">
        <v>45943</v>
      </c>
      <c r="B1504" s="3" t="s">
        <v>307</v>
      </c>
      <c r="C1504" s="3" t="s">
        <v>254</v>
      </c>
      <c r="D1504" s="3" t="s">
        <v>143</v>
      </c>
      <c r="E1504" s="3" t="s">
        <v>182</v>
      </c>
      <c r="F1504" s="3" t="s">
        <v>3993</v>
      </c>
      <c r="G1504" s="4" t="str">
        <f>HYPERLINK(F1504)</f>
        <v>https://jobseq.eqsuite.com/JobPost/View/68d995757318e92360908df7/telemetry-registered-nurse?lic=2040&amp;uid=36986</v>
      </c>
    </row>
    <row r="1505" spans="1:7" ht="20.100000000000001" customHeight="1" x14ac:dyDescent="0.25">
      <c r="A1505" s="6">
        <v>45943</v>
      </c>
      <c r="B1505" s="3" t="s">
        <v>3994</v>
      </c>
      <c r="C1505" s="3" t="s">
        <v>3181</v>
      </c>
      <c r="D1505" s="3" t="s">
        <v>143</v>
      </c>
      <c r="E1505" s="3" t="s">
        <v>598</v>
      </c>
      <c r="F1505" s="3" t="s">
        <v>3995</v>
      </c>
      <c r="G1505" s="4" t="str">
        <f>HYPERLINK(F1505)</f>
        <v>https://jobseq.eqsuite.com/JobPost/View/68efd46a0f8d730001c77f38/bridge-carpenter-ocotillo-rd-az?lic=2040&amp;uid=36986</v>
      </c>
    </row>
    <row r="1506" spans="1:7" ht="20.100000000000001" customHeight="1" x14ac:dyDescent="0.25">
      <c r="A1506" s="6">
        <v>45943</v>
      </c>
      <c r="B1506" s="3" t="s">
        <v>3996</v>
      </c>
      <c r="C1506" s="3" t="s">
        <v>125</v>
      </c>
      <c r="D1506" s="3" t="s">
        <v>13</v>
      </c>
      <c r="E1506" s="3" t="s">
        <v>791</v>
      </c>
      <c r="F1506" s="3" t="s">
        <v>3997</v>
      </c>
      <c r="G1506" s="4" t="str">
        <f>HYPERLINK(F1506)</f>
        <v>https://jobseq.eqsuite.com/JobPost/View/68efd4d20f8d730001c8fbf3/corporate-attorney?lic=2040&amp;uid=36986</v>
      </c>
    </row>
    <row r="1507" spans="1:7" ht="20.100000000000001" customHeight="1" x14ac:dyDescent="0.25">
      <c r="A1507" s="6">
        <v>45943</v>
      </c>
      <c r="B1507" s="3" t="s">
        <v>3876</v>
      </c>
      <c r="C1507" s="3" t="s">
        <v>354</v>
      </c>
      <c r="D1507" s="3" t="s">
        <v>3998</v>
      </c>
      <c r="E1507" s="3" t="s">
        <v>810</v>
      </c>
      <c r="F1507" s="3" t="s">
        <v>3999</v>
      </c>
      <c r="G1507" s="4" t="str">
        <f>HYPERLINK(F1507)</f>
        <v>https://jobseq.eqsuite.com/JobPost/View/68ef8be77792541e80058ccd/mid-level-quality-systems-specialist?lic=2040&amp;uid=36986</v>
      </c>
    </row>
    <row r="1508" spans="1:7" ht="20.100000000000001" customHeight="1" x14ac:dyDescent="0.25">
      <c r="A1508" s="6">
        <v>45943</v>
      </c>
      <c r="B1508" s="3" t="s">
        <v>4000</v>
      </c>
      <c r="C1508" s="3" t="s">
        <v>1738</v>
      </c>
      <c r="D1508" s="3" t="s">
        <v>27</v>
      </c>
      <c r="E1508" s="3" t="s">
        <v>358</v>
      </c>
      <c r="F1508" s="3" t="s">
        <v>4001</v>
      </c>
      <c r="G1508" s="4" t="str">
        <f>HYPERLINK(F1508)</f>
        <v>https://jobseq.eqsuite.com/JobPost/View/68ee9f239b7d511a78f3ca32/rad-tech-rad?lic=2040&amp;uid=36986</v>
      </c>
    </row>
    <row r="1509" spans="1:7" ht="20.100000000000001" customHeight="1" x14ac:dyDescent="0.25">
      <c r="A1509" s="6">
        <v>45943</v>
      </c>
      <c r="B1509" s="3" t="s">
        <v>2176</v>
      </c>
      <c r="C1509" s="3" t="s">
        <v>2177</v>
      </c>
      <c r="D1509" s="3" t="s">
        <v>4002</v>
      </c>
      <c r="E1509" s="3" t="s">
        <v>477</v>
      </c>
      <c r="F1509" s="3" t="s">
        <v>4003</v>
      </c>
      <c r="G1509" s="4" t="str">
        <f>HYPERLINK(F1509)</f>
        <v>https://jobseq.eqsuite.com/JobPost/View/68ed0a127318e91ce0d36deb/crew?lic=2040&amp;uid=36986</v>
      </c>
    </row>
    <row r="1510" spans="1:7" ht="20.100000000000001" customHeight="1" x14ac:dyDescent="0.25">
      <c r="A1510" s="6">
        <v>45943</v>
      </c>
      <c r="B1510" s="3" t="s">
        <v>4004</v>
      </c>
      <c r="C1510" s="3" t="s">
        <v>2972</v>
      </c>
      <c r="D1510" s="3" t="s">
        <v>4005</v>
      </c>
      <c r="E1510" s="3" t="s">
        <v>2115</v>
      </c>
      <c r="F1510" s="3" t="s">
        <v>4006</v>
      </c>
      <c r="G1510" s="4" t="str">
        <f>HYPERLINK(F1510)</f>
        <v>https://jobseq.eqsuite.com/JobPost/View/68ed8fad9b7d511a78f363fc/patient-service-specialist-rehab-aide?lic=2040&amp;uid=36986</v>
      </c>
    </row>
    <row r="1511" spans="1:7" ht="20.100000000000001" customHeight="1" x14ac:dyDescent="0.25">
      <c r="A1511" s="6">
        <v>45943</v>
      </c>
      <c r="B1511" s="3" t="s">
        <v>4007</v>
      </c>
      <c r="C1511" s="3" t="s">
        <v>3363</v>
      </c>
      <c r="D1511" s="3" t="s">
        <v>2051</v>
      </c>
      <c r="E1511" s="3" t="s">
        <v>2860</v>
      </c>
      <c r="F1511" s="3" t="s">
        <v>4008</v>
      </c>
      <c r="G1511" s="4" t="str">
        <f>HYPERLINK(F1511)</f>
        <v>https://jobseq.eqsuite.com/JobPost/View/68f29a0f7792541e8007190e/forklift-operator?lic=2040&amp;uid=36986</v>
      </c>
    </row>
    <row r="1512" spans="1:7" ht="20.100000000000001" customHeight="1" x14ac:dyDescent="0.25">
      <c r="A1512" s="6">
        <v>45943</v>
      </c>
      <c r="B1512" s="3" t="s">
        <v>4009</v>
      </c>
      <c r="C1512" s="3" t="s">
        <v>992</v>
      </c>
      <c r="D1512" s="3" t="s">
        <v>13</v>
      </c>
      <c r="E1512" s="3" t="s">
        <v>4010</v>
      </c>
      <c r="F1512" s="3" t="s">
        <v>4011</v>
      </c>
      <c r="G1512" s="4" t="str">
        <f>HYPERLINK(F1512)</f>
        <v>https://jobseq.eqsuite.com/JobPost/View/68eebc8b7792541e8005379b/architect-designer?lic=2040&amp;uid=36986</v>
      </c>
    </row>
    <row r="1513" spans="1:7" ht="20.100000000000001" customHeight="1" x14ac:dyDescent="0.25">
      <c r="A1513" s="6">
        <v>45943</v>
      </c>
      <c r="B1513" s="3" t="s">
        <v>3754</v>
      </c>
      <c r="C1513" s="3" t="s">
        <v>2972</v>
      </c>
      <c r="D1513" s="3" t="s">
        <v>121</v>
      </c>
      <c r="E1513" s="3" t="s">
        <v>2115</v>
      </c>
      <c r="F1513" s="3" t="s">
        <v>4012</v>
      </c>
      <c r="G1513" s="4" t="str">
        <f>HYPERLINK(F1513)</f>
        <v>https://jobseq.eqsuite.com/JobPost/View/68ed8fad9b7d511a78f36404/patient-service-specialist?lic=2040&amp;uid=36986</v>
      </c>
    </row>
    <row r="1514" spans="1:7" ht="20.100000000000001" customHeight="1" x14ac:dyDescent="0.25">
      <c r="A1514" s="6">
        <v>45943</v>
      </c>
      <c r="B1514" s="3" t="s">
        <v>4013</v>
      </c>
      <c r="C1514" s="3" t="s">
        <v>4014</v>
      </c>
      <c r="D1514" s="3" t="s">
        <v>8</v>
      </c>
      <c r="E1514" s="3" t="s">
        <v>3073</v>
      </c>
      <c r="F1514" s="3" t="s">
        <v>4015</v>
      </c>
      <c r="G1514" s="4" t="str">
        <f>HYPERLINK(F1514)</f>
        <v>https://jobseq.eqsuite.com/JobPost/View/68f66ac5a8f57800012d384e/experienced-sushi-chef?lic=2040&amp;uid=36986</v>
      </c>
    </row>
    <row r="1515" spans="1:7" ht="20.100000000000001" customHeight="1" x14ac:dyDescent="0.25">
      <c r="A1515" s="6">
        <v>45943</v>
      </c>
      <c r="B1515" s="3" t="s">
        <v>3661</v>
      </c>
      <c r="C1515" s="3" t="s">
        <v>4016</v>
      </c>
      <c r="D1515" s="3" t="s">
        <v>8</v>
      </c>
      <c r="E1515" s="3" t="s">
        <v>1093</v>
      </c>
      <c r="F1515" s="3" t="s">
        <v>4017</v>
      </c>
      <c r="G1515" s="4" t="str">
        <f>HYPERLINK(F1515)</f>
        <v>https://jobseq.eqsuite.com/JobPost/View/68efd3890f8d730001c43d37/aeronautical-engineer?lic=2040&amp;uid=36986</v>
      </c>
    </row>
    <row r="1516" spans="1:7" ht="20.100000000000001" customHeight="1" x14ac:dyDescent="0.25">
      <c r="A1516" s="6">
        <v>45943</v>
      </c>
      <c r="B1516" s="3" t="s">
        <v>4018</v>
      </c>
      <c r="C1516" s="3" t="s">
        <v>3526</v>
      </c>
      <c r="D1516" s="3" t="s">
        <v>8</v>
      </c>
      <c r="E1516" s="3" t="s">
        <v>258</v>
      </c>
      <c r="F1516" s="3" t="s">
        <v>4019</v>
      </c>
      <c r="G1516" s="4" t="str">
        <f>HYPERLINK(F1516)</f>
        <v>https://jobseq.eqsuite.com/JobPost/View/68efd3510f8d730001c37cbc/client-onboarding-specialist-accounting?lic=2040&amp;uid=36986</v>
      </c>
    </row>
    <row r="1517" spans="1:7" ht="20.100000000000001" customHeight="1" x14ac:dyDescent="0.25">
      <c r="A1517" s="6">
        <v>45943</v>
      </c>
      <c r="B1517" s="3" t="s">
        <v>4020</v>
      </c>
      <c r="C1517" s="3" t="s">
        <v>1425</v>
      </c>
      <c r="D1517" s="3" t="s">
        <v>13</v>
      </c>
      <c r="E1517" s="3" t="s">
        <v>174</v>
      </c>
      <c r="F1517" s="3" t="s">
        <v>4021</v>
      </c>
      <c r="G1517" s="4" t="str">
        <f>HYPERLINK(F1517)</f>
        <v>https://jobseq.eqsuite.com/JobPost/View/68f3c82ecad44b0001dc69c1/family-support-counselor-empact?lic=2040&amp;uid=36986</v>
      </c>
    </row>
    <row r="1518" spans="1:7" ht="20.100000000000001" customHeight="1" x14ac:dyDescent="0.25">
      <c r="A1518" s="6">
        <v>45943</v>
      </c>
      <c r="B1518" s="3" t="s">
        <v>4022</v>
      </c>
      <c r="C1518" s="3" t="s">
        <v>2101</v>
      </c>
      <c r="D1518" s="3" t="s">
        <v>13</v>
      </c>
      <c r="E1518" s="3" t="s">
        <v>4023</v>
      </c>
      <c r="F1518" s="3" t="s">
        <v>4024</v>
      </c>
      <c r="G1518" s="4" t="str">
        <f>HYPERLINK(F1518)</f>
        <v>https://jobseq.eqsuite.com/JobPost/View/68efd3c00f8d730001c50c8d/kindergarten-teacher-anticipated-25-26-sy?lic=2040&amp;uid=36986</v>
      </c>
    </row>
    <row r="1519" spans="1:7" ht="20.100000000000001" customHeight="1" x14ac:dyDescent="0.25">
      <c r="A1519" s="6">
        <v>45943</v>
      </c>
      <c r="B1519" s="3" t="s">
        <v>3811</v>
      </c>
      <c r="C1519" s="3" t="s">
        <v>181</v>
      </c>
      <c r="D1519" s="3" t="s">
        <v>143</v>
      </c>
      <c r="E1519" s="3" t="s">
        <v>182</v>
      </c>
      <c r="F1519" s="3" t="s">
        <v>4025</v>
      </c>
      <c r="G1519" s="4" t="str">
        <f>HYPERLINK(F1519)</f>
        <v>https://jobseq.eqsuite.com/JobPost/View/68dadcd67792540dbc8cc149/travel-registered-nurse-er-emergency-room?lic=2040&amp;uid=36986</v>
      </c>
    </row>
    <row r="1520" spans="1:7" ht="20.100000000000001" customHeight="1" x14ac:dyDescent="0.25">
      <c r="A1520" s="6">
        <v>45943</v>
      </c>
      <c r="B1520" s="3" t="s">
        <v>4027</v>
      </c>
      <c r="C1520" s="3" t="s">
        <v>4028</v>
      </c>
      <c r="D1520" s="3" t="s">
        <v>8</v>
      </c>
      <c r="E1520" s="3" t="s">
        <v>42</v>
      </c>
      <c r="F1520" s="3" t="s">
        <v>4029</v>
      </c>
      <c r="G1520" s="4" t="str">
        <f>HYPERLINK(F1520)</f>
        <v>https://jobseq.eqsuite.com/JobPost/View/68efd3470f8d730001c35e5c/panel-shop-supervisor?lic=2040&amp;uid=36986</v>
      </c>
    </row>
    <row r="1521" spans="1:7" ht="20.100000000000001" customHeight="1" x14ac:dyDescent="0.25">
      <c r="A1521" s="6">
        <v>45943</v>
      </c>
      <c r="B1521" s="3" t="s">
        <v>4030</v>
      </c>
      <c r="C1521" s="3" t="s">
        <v>2927</v>
      </c>
      <c r="D1521" s="3" t="s">
        <v>143</v>
      </c>
      <c r="E1521" s="3" t="s">
        <v>54</v>
      </c>
      <c r="F1521" s="3" t="s">
        <v>4031</v>
      </c>
      <c r="G1521" s="4" t="str">
        <f>HYPERLINK(F1521)</f>
        <v>https://jobseq.eqsuite.com/JobPost/View/68ed2dbe7792541e80048053/executive-admin?lic=2040&amp;uid=36986</v>
      </c>
    </row>
    <row r="1522" spans="1:7" ht="20.100000000000001" customHeight="1" x14ac:dyDescent="0.25">
      <c r="A1522" s="6">
        <v>45943</v>
      </c>
      <c r="B1522" s="3" t="s">
        <v>3811</v>
      </c>
      <c r="C1522" s="3" t="s">
        <v>181</v>
      </c>
      <c r="D1522" s="3" t="s">
        <v>143</v>
      </c>
      <c r="E1522" s="3" t="s">
        <v>182</v>
      </c>
      <c r="F1522" s="3" t="s">
        <v>4032</v>
      </c>
      <c r="G1522" s="4" t="str">
        <f>HYPERLINK(F1522)</f>
        <v>https://jobseq.eqsuite.com/JobPost/View/68dadcd69b7d511908db28ae/travel-registered-nurse-er-emergency-room?lic=2040&amp;uid=36986</v>
      </c>
    </row>
    <row r="1523" spans="1:7" ht="20.100000000000001" customHeight="1" x14ac:dyDescent="0.25">
      <c r="A1523" s="6">
        <v>45943</v>
      </c>
      <c r="B1523" s="3" t="s">
        <v>4033</v>
      </c>
      <c r="C1523" s="3" t="s">
        <v>666</v>
      </c>
      <c r="D1523" s="3" t="s">
        <v>4034</v>
      </c>
      <c r="E1523" s="3" t="s">
        <v>265</v>
      </c>
      <c r="F1523" s="3" t="s">
        <v>4035</v>
      </c>
      <c r="G1523" s="4" t="str">
        <f>HYPERLINK(F1523)</f>
        <v>https://jobseq.eqsuite.com/JobPost/View/68ee07d27792541e8004c9f1/exterior-services-technician-dot-operator-ds?lic=2040&amp;uid=36986</v>
      </c>
    </row>
    <row r="1524" spans="1:7" ht="20.100000000000001" customHeight="1" x14ac:dyDescent="0.25">
      <c r="A1524" s="6">
        <v>45943</v>
      </c>
      <c r="B1524" s="3" t="s">
        <v>4036</v>
      </c>
      <c r="C1524" s="3" t="s">
        <v>883</v>
      </c>
      <c r="D1524" s="3" t="s">
        <v>13</v>
      </c>
      <c r="E1524" s="3" t="s">
        <v>660</v>
      </c>
      <c r="F1524" s="3" t="s">
        <v>4037</v>
      </c>
      <c r="G1524" s="4" t="str">
        <f>HYPERLINK(F1524)</f>
        <v>https://jobseq.eqsuite.com/JobPost/View/68efd4310f8d730001c6aa65/communications-manager?lic=2040&amp;uid=36986</v>
      </c>
    </row>
    <row r="1525" spans="1:7" ht="20.100000000000001" customHeight="1" x14ac:dyDescent="0.25">
      <c r="A1525" s="6">
        <v>45943</v>
      </c>
      <c r="B1525" s="3" t="s">
        <v>4038</v>
      </c>
      <c r="C1525" s="3" t="s">
        <v>2542</v>
      </c>
      <c r="D1525" s="3" t="s">
        <v>13</v>
      </c>
      <c r="E1525" s="3" t="s">
        <v>196</v>
      </c>
      <c r="F1525" s="3" t="s">
        <v>4039</v>
      </c>
      <c r="G1525" s="4" t="str">
        <f>HYPERLINK(F1525)</f>
        <v>https://jobseq.eqsuite.com/JobPost/View/68ee330e7792541e8004d91c/regional-account-executive?lic=2040&amp;uid=36986</v>
      </c>
    </row>
    <row r="1526" spans="1:7" ht="20.100000000000001" customHeight="1" x14ac:dyDescent="0.25">
      <c r="A1526" s="6">
        <v>45943</v>
      </c>
      <c r="B1526" s="3" t="s">
        <v>3910</v>
      </c>
      <c r="C1526" s="3" t="s">
        <v>3911</v>
      </c>
      <c r="D1526" s="3" t="s">
        <v>4040</v>
      </c>
      <c r="E1526" s="3" t="s">
        <v>489</v>
      </c>
      <c r="F1526" s="3" t="s">
        <v>4041</v>
      </c>
      <c r="G1526" s="4" t="str">
        <f>HYPERLINK(F1526)</f>
        <v>https://jobseq.eqsuite.com/JobPost/View/68ee4fdd7792541e8004e227/senior-net-software-engineer?lic=2040&amp;uid=36986</v>
      </c>
    </row>
    <row r="1527" spans="1:7" ht="20.100000000000001" customHeight="1" x14ac:dyDescent="0.25">
      <c r="A1527" s="6">
        <v>45943</v>
      </c>
      <c r="B1527" s="3" t="s">
        <v>4042</v>
      </c>
      <c r="C1527" s="3" t="s">
        <v>3429</v>
      </c>
      <c r="D1527" s="3" t="s">
        <v>170</v>
      </c>
      <c r="E1527" s="3" t="s">
        <v>372</v>
      </c>
      <c r="F1527" s="3" t="s">
        <v>4043</v>
      </c>
      <c r="G1527" s="4" t="str">
        <f>HYPERLINK(F1527)</f>
        <v>https://jobseq.eqsuite.com/JobPost/View/68ee019b9b7d50018091f446/customer-experience-manager?lic=2040&amp;uid=36986</v>
      </c>
    </row>
    <row r="1528" spans="1:7" ht="20.100000000000001" customHeight="1" x14ac:dyDescent="0.25">
      <c r="A1528" s="6">
        <v>45943</v>
      </c>
      <c r="B1528" s="3" t="s">
        <v>395</v>
      </c>
      <c r="C1528" s="3" t="s">
        <v>396</v>
      </c>
      <c r="D1528" s="3" t="s">
        <v>22</v>
      </c>
      <c r="E1528" s="3" t="s">
        <v>276</v>
      </c>
      <c r="F1528" s="3" t="s">
        <v>4044</v>
      </c>
      <c r="G1528" s="4" t="str">
        <f>HYPERLINK(F1528)</f>
        <v>https://jobseq.eqsuite.com/JobPost/View/68f1234a9b7d5002808b7372/customer-service-representative?lic=2040&amp;uid=36986</v>
      </c>
    </row>
    <row r="1529" spans="1:7" ht="20.100000000000001" customHeight="1" x14ac:dyDescent="0.25">
      <c r="A1529" s="6">
        <v>45943</v>
      </c>
      <c r="B1529" s="3" t="s">
        <v>4045</v>
      </c>
      <c r="C1529" s="3" t="s">
        <v>2972</v>
      </c>
      <c r="D1529" s="3" t="s">
        <v>3214</v>
      </c>
      <c r="E1529" s="3" t="s">
        <v>166</v>
      </c>
      <c r="F1529" s="3" t="s">
        <v>4046</v>
      </c>
      <c r="G1529" s="4" t="str">
        <f>HYPERLINK(F1529)</f>
        <v>https://jobseq.eqsuite.com/JobPost/View/68ed8fad9b7d511a78f363fb/physical-therapist-up-to-20k-sign-on-bonus?lic=2040&amp;uid=36986</v>
      </c>
    </row>
    <row r="1530" spans="1:7" ht="20.100000000000001" customHeight="1" x14ac:dyDescent="0.25">
      <c r="A1530" s="6">
        <v>45943</v>
      </c>
      <c r="B1530" s="3" t="s">
        <v>4047</v>
      </c>
      <c r="C1530" s="3" t="s">
        <v>666</v>
      </c>
      <c r="D1530" s="3" t="s">
        <v>8</v>
      </c>
      <c r="E1530" s="3" t="s">
        <v>223</v>
      </c>
      <c r="F1530" s="3" t="s">
        <v>4048</v>
      </c>
      <c r="G1530" s="4" t="str">
        <f>HYPERLINK(F1530)</f>
        <v>https://jobseq.eqsuite.com/JobPost/View/68ee10ea9b7d50018091f902/tire-battery-technician-automotive?lic=2040&amp;uid=36986</v>
      </c>
    </row>
    <row r="1531" spans="1:7" ht="20.100000000000001" customHeight="1" x14ac:dyDescent="0.25">
      <c r="A1531" s="6">
        <v>45943</v>
      </c>
      <c r="B1531" s="3" t="s">
        <v>4049</v>
      </c>
      <c r="C1531" s="3" t="s">
        <v>4050</v>
      </c>
      <c r="D1531" s="3" t="s">
        <v>13</v>
      </c>
      <c r="E1531" s="3" t="s">
        <v>1393</v>
      </c>
      <c r="F1531" s="3" t="s">
        <v>4051</v>
      </c>
      <c r="G1531" s="4" t="str">
        <f>HYPERLINK(F1531)</f>
        <v>https://jobseq.eqsuite.com/JobPost/View/68efd3b70f8d730001c4ebd0/warehouse-associate-delivery-driver?lic=2040&amp;uid=36986</v>
      </c>
    </row>
    <row r="1532" spans="1:7" ht="20.100000000000001" customHeight="1" x14ac:dyDescent="0.25">
      <c r="A1532" s="6">
        <v>45943</v>
      </c>
      <c r="B1532" s="3" t="s">
        <v>4052</v>
      </c>
      <c r="C1532" s="3" t="s">
        <v>1031</v>
      </c>
      <c r="D1532" s="3" t="s">
        <v>4053</v>
      </c>
      <c r="E1532" s="3" t="s">
        <v>465</v>
      </c>
      <c r="F1532" s="3" t="s">
        <v>4054</v>
      </c>
      <c r="G1532" s="4" t="str">
        <f>HYPERLINK(F1532)</f>
        <v>https://jobseq.eqsuite.com/JobPost/View/68ef0d6f9b7d511a78f40f35/senior-molding-process-engineer?lic=2040&amp;uid=36986</v>
      </c>
    </row>
    <row r="1533" spans="1:7" ht="20.100000000000001" customHeight="1" x14ac:dyDescent="0.25">
      <c r="A1533" s="6">
        <v>45943</v>
      </c>
      <c r="B1533" s="3" t="s">
        <v>4055</v>
      </c>
      <c r="C1533" s="3" t="s">
        <v>1511</v>
      </c>
      <c r="D1533" s="3" t="s">
        <v>757</v>
      </c>
      <c r="E1533" s="3" t="s">
        <v>607</v>
      </c>
      <c r="F1533" s="3" t="s">
        <v>4056</v>
      </c>
      <c r="G1533" s="4" t="str">
        <f>HYPERLINK(F1533)</f>
        <v>https://jobseq.eqsuite.com/JobPost/View/68ed8e019b7d50018091dacc/security-professional-bike-patrols?lic=2040&amp;uid=36986</v>
      </c>
    </row>
    <row r="1534" spans="1:7" ht="20.100000000000001" customHeight="1" x14ac:dyDescent="0.25">
      <c r="A1534" s="6">
        <v>45943</v>
      </c>
      <c r="B1534" s="3" t="s">
        <v>4057</v>
      </c>
      <c r="C1534" s="3" t="s">
        <v>3268</v>
      </c>
      <c r="D1534" s="3" t="s">
        <v>3269</v>
      </c>
      <c r="E1534" s="3" t="s">
        <v>372</v>
      </c>
      <c r="F1534" s="3" t="s">
        <v>4058</v>
      </c>
      <c r="G1534" s="4" t="str">
        <f>HYPERLINK(F1534)</f>
        <v>https://jobseq.eqsuite.com/JobPost/View/68ece03d9b7d511a78f3260d/assistant-store-manager-bilingual?lic=2040&amp;uid=36986</v>
      </c>
    </row>
    <row r="1535" spans="1:7" ht="20.100000000000001" customHeight="1" x14ac:dyDescent="0.25">
      <c r="A1535" s="6">
        <v>45943</v>
      </c>
      <c r="B1535" s="3" t="s">
        <v>4059</v>
      </c>
      <c r="C1535" s="3" t="s">
        <v>3962</v>
      </c>
      <c r="D1535" s="3" t="s">
        <v>698</v>
      </c>
      <c r="E1535" s="3" t="s">
        <v>3963</v>
      </c>
      <c r="F1535" s="3" t="s">
        <v>4060</v>
      </c>
      <c r="G1535" s="4" t="str">
        <f>HYPERLINK(F1535)</f>
        <v>https://jobseq.eqsuite.com/JobPost/View/68ed91979b7d50018091dc7f/detailer-flat-rate-880450-mesa-az?lic=2040&amp;uid=36986</v>
      </c>
    </row>
    <row r="1536" spans="1:7" ht="20.100000000000001" customHeight="1" x14ac:dyDescent="0.25">
      <c r="A1536" s="6">
        <v>45943</v>
      </c>
      <c r="B1536" s="3" t="s">
        <v>438</v>
      </c>
      <c r="C1536" s="3" t="s">
        <v>439</v>
      </c>
      <c r="D1536" s="3" t="s">
        <v>4061</v>
      </c>
      <c r="E1536" s="3" t="s">
        <v>189</v>
      </c>
      <c r="F1536" s="3" t="s">
        <v>4062</v>
      </c>
      <c r="G1536" s="4" t="str">
        <f>HYPERLINK(F1536)</f>
        <v>https://jobseq.eqsuite.com/JobPost/View/68edf5169b7d50018091eca7/full-time-merchandising-service-associate-day?lic=2040&amp;uid=36986</v>
      </c>
    </row>
    <row r="1537" spans="1:7" ht="20.100000000000001" customHeight="1" x14ac:dyDescent="0.25">
      <c r="A1537" s="6">
        <v>45942</v>
      </c>
      <c r="B1537" s="3" t="s">
        <v>1033</v>
      </c>
      <c r="C1537" s="3" t="s">
        <v>4063</v>
      </c>
      <c r="D1537" s="3" t="s">
        <v>27</v>
      </c>
      <c r="E1537" s="3" t="s">
        <v>469</v>
      </c>
      <c r="F1537" s="3" t="s">
        <v>4064</v>
      </c>
      <c r="G1537" s="4" t="str">
        <f>HYPERLINK(F1537)</f>
        <v>https://jobseq.eqsuite.com/JobPost/View/68ed30af9e15c000014132b9/leasing-consultant?lic=2040&amp;uid=36986</v>
      </c>
    </row>
    <row r="1538" spans="1:7" ht="20.100000000000001" customHeight="1" x14ac:dyDescent="0.25">
      <c r="A1538" s="6">
        <v>45942</v>
      </c>
      <c r="B1538" s="3" t="s">
        <v>4065</v>
      </c>
      <c r="C1538" s="3" t="s">
        <v>492</v>
      </c>
      <c r="D1538" s="3" t="s">
        <v>493</v>
      </c>
      <c r="E1538" s="3" t="s">
        <v>1822</v>
      </c>
      <c r="F1538" s="3" t="s">
        <v>4066</v>
      </c>
      <c r="G1538" s="4" t="str">
        <f>HYPERLINK(F1538)</f>
        <v>https://jobseq.eqsuite.com/JobPost/View/68ebc99e7792541e80045414/server-signal-butte-chili-s?lic=2040&amp;uid=36986</v>
      </c>
    </row>
    <row r="1539" spans="1:7" ht="20.100000000000001" customHeight="1" x14ac:dyDescent="0.25">
      <c r="A1539" s="6">
        <v>45942</v>
      </c>
      <c r="B1539" s="3" t="s">
        <v>4067</v>
      </c>
      <c r="C1539" s="3" t="s">
        <v>4068</v>
      </c>
      <c r="D1539" s="3" t="s">
        <v>22</v>
      </c>
      <c r="E1539" s="3" t="s">
        <v>276</v>
      </c>
      <c r="F1539" s="3" t="s">
        <v>4069</v>
      </c>
      <c r="G1539" s="4" t="str">
        <f>HYPERLINK(F1539)</f>
        <v>https://jobseq.eqsuite.com/JobPost/View/68f6b95c7792541e8008543e/work-from-home-union-benefits-rep?lic=2040&amp;uid=36986</v>
      </c>
    </row>
    <row r="1540" spans="1:7" ht="20.100000000000001" customHeight="1" x14ac:dyDescent="0.25">
      <c r="A1540" s="6">
        <v>45942</v>
      </c>
      <c r="B1540" s="3" t="s">
        <v>4070</v>
      </c>
      <c r="C1540" s="3" t="s">
        <v>4068</v>
      </c>
      <c r="D1540" s="3" t="s">
        <v>13</v>
      </c>
      <c r="E1540" s="3" t="s">
        <v>247</v>
      </c>
      <c r="F1540" s="3" t="s">
        <v>4071</v>
      </c>
      <c r="G1540" s="4" t="str">
        <f>HYPERLINK(F1540)</f>
        <v>https://jobseq.eqsuite.com/JobPost/View/68f6b7e79b7d5002808d6c00/managers-in-training-virtual-work-from-home?lic=2040&amp;uid=36986</v>
      </c>
    </row>
    <row r="1541" spans="1:7" ht="20.100000000000001" customHeight="1" x14ac:dyDescent="0.25">
      <c r="A1541" s="6">
        <v>45942</v>
      </c>
      <c r="B1541" s="3" t="s">
        <v>4072</v>
      </c>
      <c r="C1541" s="3" t="s">
        <v>4068</v>
      </c>
      <c r="D1541" s="3" t="s">
        <v>22</v>
      </c>
      <c r="E1541" s="3" t="s">
        <v>62</v>
      </c>
      <c r="F1541" s="3" t="s">
        <v>4073</v>
      </c>
      <c r="G1541" s="4" t="str">
        <f>HYPERLINK(F1541)</f>
        <v>https://jobseq.eqsuite.com/JobPost/View/68f6b7a89b7d510a184442e4/inside-sales-100-remote?lic=2040&amp;uid=36986</v>
      </c>
    </row>
    <row r="1542" spans="1:7" ht="20.100000000000001" customHeight="1" x14ac:dyDescent="0.25">
      <c r="A1542" s="6">
        <v>45942</v>
      </c>
      <c r="B1542" s="3" t="s">
        <v>4074</v>
      </c>
      <c r="C1542" s="3" t="s">
        <v>4068</v>
      </c>
      <c r="D1542" s="3" t="s">
        <v>13</v>
      </c>
      <c r="E1542" s="3" t="s">
        <v>258</v>
      </c>
      <c r="F1542" s="3" t="s">
        <v>4075</v>
      </c>
      <c r="G1542" s="4" t="str">
        <f>HYPERLINK(F1542)</f>
        <v>https://jobseq.eqsuite.com/JobPost/View/68f6b6ac9b7d510a184440e9/cs-sales-agent-entry-level-remote-work-by-appointments?lic=2040&amp;uid=36986</v>
      </c>
    </row>
    <row r="1543" spans="1:7" ht="20.100000000000001" customHeight="1" x14ac:dyDescent="0.25">
      <c r="A1543" s="6">
        <v>45942</v>
      </c>
      <c r="B1543" s="3" t="s">
        <v>4076</v>
      </c>
      <c r="C1543" s="3" t="s">
        <v>889</v>
      </c>
      <c r="D1543" s="3" t="s">
        <v>13</v>
      </c>
      <c r="E1543" s="3" t="s">
        <v>42</v>
      </c>
      <c r="F1543" s="3" t="s">
        <v>4077</v>
      </c>
      <c r="G1543" s="4" t="str">
        <f>HYPERLINK(F1543)</f>
        <v>https://jobseq.eqsuite.com/JobPost/View/68f5198df6817800016a3122/maintenance-supervisor?lic=2040&amp;uid=36986</v>
      </c>
    </row>
    <row r="1544" spans="1:7" ht="20.100000000000001" customHeight="1" x14ac:dyDescent="0.25">
      <c r="A1544" s="6">
        <v>45942</v>
      </c>
      <c r="B1544" s="3" t="s">
        <v>4078</v>
      </c>
      <c r="C1544" s="3" t="s">
        <v>4079</v>
      </c>
      <c r="D1544" s="3" t="s">
        <v>8</v>
      </c>
      <c r="E1544" s="3" t="s">
        <v>2710</v>
      </c>
      <c r="F1544" s="3" t="s">
        <v>4080</v>
      </c>
      <c r="G1544" s="4" t="str">
        <f>HYPERLINK(F1544)</f>
        <v>https://jobseq.eqsuite.com/JobPost/View/68efd4400f8d730001c6e14e/business-systems-validation-analyst-ii-office-based-in-highland-heights-ky?lic=2040&amp;uid=36986</v>
      </c>
    </row>
    <row r="1545" spans="1:7" ht="20.100000000000001" customHeight="1" x14ac:dyDescent="0.25">
      <c r="A1545" s="6">
        <v>45942</v>
      </c>
      <c r="B1545" s="3" t="s">
        <v>4081</v>
      </c>
      <c r="C1545" s="3" t="s">
        <v>3400</v>
      </c>
      <c r="D1545" s="3" t="s">
        <v>1787</v>
      </c>
      <c r="E1545" s="3" t="s">
        <v>810</v>
      </c>
      <c r="F1545" s="3" t="s">
        <v>4082</v>
      </c>
      <c r="G1545" s="4" t="str">
        <f>HYPERLINK(F1545)</f>
        <v>https://jobseq.eqsuite.com/JobPost/View/68eb8c2b9b7d500180916e0d/iridium-systems-mission-operations-internship-summer-2026-arizona?lic=2040&amp;uid=36986</v>
      </c>
    </row>
    <row r="1546" spans="1:7" ht="20.100000000000001" customHeight="1" x14ac:dyDescent="0.25">
      <c r="A1546" s="6">
        <v>45942</v>
      </c>
      <c r="B1546" s="3" t="s">
        <v>4083</v>
      </c>
      <c r="C1546" s="3" t="s">
        <v>4084</v>
      </c>
      <c r="D1546" s="3" t="s">
        <v>13</v>
      </c>
      <c r="E1546" s="3" t="s">
        <v>469</v>
      </c>
      <c r="F1546" s="3" t="s">
        <v>4085</v>
      </c>
      <c r="G1546" s="4" t="str">
        <f>HYPERLINK(F1546)</f>
        <v>https://jobseq.eqsuite.com/JobPost/View/68f66ae8a8f57800012dc241/lease-administrator?lic=2040&amp;uid=36986</v>
      </c>
    </row>
    <row r="1547" spans="1:7" ht="20.100000000000001" customHeight="1" x14ac:dyDescent="0.25">
      <c r="A1547" s="6">
        <v>45942</v>
      </c>
      <c r="B1547" s="3" t="s">
        <v>4086</v>
      </c>
      <c r="C1547" s="3" t="s">
        <v>4087</v>
      </c>
      <c r="D1547" s="3" t="s">
        <v>27</v>
      </c>
      <c r="E1547" s="3" t="s">
        <v>2115</v>
      </c>
      <c r="F1547" s="3" t="s">
        <v>4088</v>
      </c>
      <c r="G1547" s="4" t="str">
        <f>HYPERLINK(F1547)</f>
        <v>https://jobseq.eqsuite.com/JobPost/View/68f5198af6817800016a2614/registration-specialist?lic=2040&amp;uid=36986</v>
      </c>
    </row>
    <row r="1548" spans="1:7" ht="20.100000000000001" customHeight="1" x14ac:dyDescent="0.25">
      <c r="A1548" s="6">
        <v>45942</v>
      </c>
      <c r="B1548" s="3" t="s">
        <v>4090</v>
      </c>
      <c r="C1548" s="3" t="s">
        <v>4068</v>
      </c>
      <c r="D1548" s="3" t="s">
        <v>22</v>
      </c>
      <c r="E1548" s="3" t="s">
        <v>62</v>
      </c>
      <c r="F1548" s="3" t="s">
        <v>4091</v>
      </c>
      <c r="G1548" s="4" t="str">
        <f>HYPERLINK(F1548)</f>
        <v>https://jobseq.eqsuite.com/JobPost/View/68f6b6ed7792541e800850b7/entry-sales-to-management-remote?lic=2040&amp;uid=36986</v>
      </c>
    </row>
    <row r="1549" spans="1:7" ht="20.100000000000001" customHeight="1" x14ac:dyDescent="0.25">
      <c r="A1549" s="6">
        <v>45942</v>
      </c>
      <c r="B1549" s="3" t="s">
        <v>4092</v>
      </c>
      <c r="C1549" s="3" t="s">
        <v>450</v>
      </c>
      <c r="D1549" s="3" t="s">
        <v>13</v>
      </c>
      <c r="E1549" s="3" t="s">
        <v>451</v>
      </c>
      <c r="F1549" s="3" t="s">
        <v>4093</v>
      </c>
      <c r="G1549" s="4" t="str">
        <f>HYPERLINK(F1549)</f>
        <v>https://jobseq.eqsuite.com/JobPost/View/68ed308c9e15c0000140ac3f/mother-s-helper-needed-in-tempe-for-5-month-old?lic=2040&amp;uid=36986</v>
      </c>
    </row>
    <row r="1550" spans="1:7" ht="20.100000000000001" customHeight="1" x14ac:dyDescent="0.25">
      <c r="A1550" s="6">
        <v>45942</v>
      </c>
      <c r="B1550" s="3" t="s">
        <v>4094</v>
      </c>
      <c r="C1550" s="3" t="s">
        <v>4068</v>
      </c>
      <c r="D1550" s="3" t="s">
        <v>22</v>
      </c>
      <c r="E1550" s="3" t="s">
        <v>276</v>
      </c>
      <c r="F1550" s="3" t="s">
        <v>4095</v>
      </c>
      <c r="G1550" s="4" t="str">
        <f>HYPERLINK(F1550)</f>
        <v>https://jobseq.eqsuite.com/JobPost/View/68f6b4bd9b7d510a18443e92/100-work-from-home-benefits-service-rep?lic=2040&amp;uid=36986</v>
      </c>
    </row>
    <row r="1551" spans="1:7" ht="20.100000000000001" customHeight="1" x14ac:dyDescent="0.25">
      <c r="A1551" s="6">
        <v>45942</v>
      </c>
      <c r="B1551" s="3" t="s">
        <v>4096</v>
      </c>
      <c r="C1551" s="3" t="s">
        <v>4097</v>
      </c>
      <c r="D1551" s="3" t="s">
        <v>13</v>
      </c>
      <c r="E1551" s="3" t="s">
        <v>182</v>
      </c>
      <c r="F1551" s="3" t="s">
        <v>4098</v>
      </c>
      <c r="G1551" s="4" t="str">
        <f>HYPERLINK(F1551)</f>
        <v>https://jobseq.eqsuite.com/JobPost/View/68efd38f0f8d730001c453d7/ot-home-health-prn?lic=2040&amp;uid=36986</v>
      </c>
    </row>
    <row r="1552" spans="1:7" ht="20.100000000000001" customHeight="1" x14ac:dyDescent="0.25">
      <c r="A1552" s="6">
        <v>45942</v>
      </c>
      <c r="B1552" s="3" t="s">
        <v>4099</v>
      </c>
      <c r="C1552" s="3" t="s">
        <v>450</v>
      </c>
      <c r="D1552" s="3" t="s">
        <v>13</v>
      </c>
      <c r="E1552" s="3" t="s">
        <v>451</v>
      </c>
      <c r="F1552" s="3" t="s">
        <v>4100</v>
      </c>
      <c r="G1552" s="4" t="str">
        <f>HYPERLINK(F1552)</f>
        <v>https://jobseq.eqsuite.com/JobPost/View/68efd4000f8d730001c5f66f/reliable-infant-nanny-near-asu?lic=2040&amp;uid=36986</v>
      </c>
    </row>
    <row r="1553" spans="1:7" ht="20.100000000000001" customHeight="1" x14ac:dyDescent="0.25">
      <c r="A1553" s="6">
        <v>45942</v>
      </c>
      <c r="B1553" s="3" t="s">
        <v>395</v>
      </c>
      <c r="C1553" s="3" t="s">
        <v>396</v>
      </c>
      <c r="D1553" s="3" t="s">
        <v>27</v>
      </c>
      <c r="E1553" s="3" t="s">
        <v>276</v>
      </c>
      <c r="F1553" s="3" t="s">
        <v>4101</v>
      </c>
      <c r="G1553" s="4" t="str">
        <f>HYPERLINK(F1553)</f>
        <v>https://jobseq.eqsuite.com/JobPost/View/68f123499b7d510a18424b36/customer-service-representative?lic=2040&amp;uid=36986</v>
      </c>
    </row>
    <row r="1554" spans="1:7" ht="20.100000000000001" customHeight="1" x14ac:dyDescent="0.25">
      <c r="A1554" s="6">
        <v>45942</v>
      </c>
      <c r="B1554" s="3" t="s">
        <v>4102</v>
      </c>
      <c r="C1554" s="3" t="s">
        <v>4068</v>
      </c>
      <c r="D1554" s="3" t="s">
        <v>13</v>
      </c>
      <c r="E1554" s="3" t="s">
        <v>62</v>
      </c>
      <c r="F1554" s="3" t="s">
        <v>4103</v>
      </c>
      <c r="G1554" s="4" t="str">
        <f>HYPERLINK(F1554)</f>
        <v>https://jobseq.eqsuite.com/JobPost/View/68f6b6709b7d510a184440cd/entry-level-customer-service-sale?lic=2040&amp;uid=36986</v>
      </c>
    </row>
    <row r="1555" spans="1:7" ht="20.100000000000001" customHeight="1" x14ac:dyDescent="0.25">
      <c r="A1555" s="6">
        <v>45942</v>
      </c>
      <c r="B1555" s="3" t="s">
        <v>4104</v>
      </c>
      <c r="C1555" s="3" t="s">
        <v>4068</v>
      </c>
      <c r="D1555" s="3" t="s">
        <v>22</v>
      </c>
      <c r="E1555" s="3" t="s">
        <v>340</v>
      </c>
      <c r="F1555" s="3" t="s">
        <v>4105</v>
      </c>
      <c r="G1555" s="4" t="str">
        <f>HYPERLINK(F1555)</f>
        <v>https://jobseq.eqsuite.com/JobPost/View/68f6b8de9b7d5002808d6cff/sales-manager-in-training-100-remote?lic=2040&amp;uid=36986</v>
      </c>
    </row>
    <row r="1556" spans="1:7" ht="20.100000000000001" customHeight="1" x14ac:dyDescent="0.25">
      <c r="A1556" s="6">
        <v>45942</v>
      </c>
      <c r="B1556" s="3" t="s">
        <v>4070</v>
      </c>
      <c r="C1556" s="3" t="s">
        <v>4068</v>
      </c>
      <c r="D1556" s="3" t="s">
        <v>22</v>
      </c>
      <c r="E1556" s="3" t="s">
        <v>247</v>
      </c>
      <c r="F1556" s="3" t="s">
        <v>4106</v>
      </c>
      <c r="G1556" s="4" t="str">
        <f>HYPERLINK(F1556)</f>
        <v>https://jobseq.eqsuite.com/JobPost/View/68f6b7e77318e91ce0d53063/managers-in-training-virtual-work-from-home?lic=2040&amp;uid=36986</v>
      </c>
    </row>
    <row r="1557" spans="1:7" ht="20.100000000000001" customHeight="1" x14ac:dyDescent="0.25">
      <c r="A1557" s="6">
        <v>45942</v>
      </c>
      <c r="B1557" s="3" t="s">
        <v>1752</v>
      </c>
      <c r="C1557" s="3" t="s">
        <v>4107</v>
      </c>
      <c r="D1557" s="3" t="s">
        <v>13</v>
      </c>
      <c r="E1557" s="3" t="s">
        <v>62</v>
      </c>
      <c r="F1557" s="3" t="s">
        <v>4108</v>
      </c>
      <c r="G1557" s="4" t="str">
        <f>HYPERLINK(F1557)</f>
        <v>https://jobseq.eqsuite.com/JobPost/View/68f1255a1a9c5d0001d3bd3a/account-executive?lic=2040&amp;uid=36986</v>
      </c>
    </row>
    <row r="1558" spans="1:7" ht="20.100000000000001" customHeight="1" x14ac:dyDescent="0.25">
      <c r="A1558" s="6">
        <v>45942</v>
      </c>
      <c r="B1558" s="3" t="s">
        <v>4109</v>
      </c>
      <c r="C1558" s="3" t="s">
        <v>1387</v>
      </c>
      <c r="D1558" s="3" t="s">
        <v>4110</v>
      </c>
      <c r="E1558" s="3" t="s">
        <v>682</v>
      </c>
      <c r="F1558" s="3" t="s">
        <v>4111</v>
      </c>
      <c r="G1558" s="4" t="str">
        <f>HYPERLINK(F1558)</f>
        <v>https://jobseq.eqsuite.com/JobPost/View/68ed3ade9b7d50018091b38f/food-service-worker-full-time?lic=2040&amp;uid=36986</v>
      </c>
    </row>
    <row r="1559" spans="1:7" ht="20.100000000000001" customHeight="1" x14ac:dyDescent="0.25">
      <c r="A1559" s="6">
        <v>45942</v>
      </c>
      <c r="B1559" s="3" t="s">
        <v>4112</v>
      </c>
      <c r="C1559" s="3" t="s">
        <v>3859</v>
      </c>
      <c r="D1559" s="3" t="s">
        <v>27</v>
      </c>
      <c r="E1559" s="3" t="s">
        <v>625</v>
      </c>
      <c r="F1559" s="3" t="s">
        <v>4113</v>
      </c>
      <c r="G1559" s="4" t="str">
        <f>HYPERLINK(F1559)</f>
        <v>https://jobseq.eqsuite.com/JobPost/View/68ecf1679b7d511a78f3277c/beauty-advisor-flex?lic=2040&amp;uid=36986</v>
      </c>
    </row>
    <row r="1560" spans="1:7" ht="20.100000000000001" customHeight="1" x14ac:dyDescent="0.25">
      <c r="A1560" s="6">
        <v>45942</v>
      </c>
      <c r="B1560" s="3" t="s">
        <v>4114</v>
      </c>
      <c r="C1560" s="3" t="s">
        <v>4068</v>
      </c>
      <c r="D1560" s="3" t="s">
        <v>22</v>
      </c>
      <c r="E1560" s="3" t="s">
        <v>62</v>
      </c>
      <c r="F1560" s="3" t="s">
        <v>4115</v>
      </c>
      <c r="G1560" s="4" t="str">
        <f>HYPERLINK(F1560)</f>
        <v>https://jobseq.eqsuite.com/JobPost/View/68f6b8639b7d510a184443f4/remote-manager-in-training-cs-sales?lic=2040&amp;uid=36986</v>
      </c>
    </row>
    <row r="1561" spans="1:7" ht="20.100000000000001" customHeight="1" x14ac:dyDescent="0.25">
      <c r="A1561" s="6">
        <v>45942</v>
      </c>
      <c r="B1561" s="3" t="s">
        <v>4116</v>
      </c>
      <c r="C1561" s="3" t="s">
        <v>4117</v>
      </c>
      <c r="D1561" s="3" t="s">
        <v>13</v>
      </c>
      <c r="E1561" s="3" t="s">
        <v>258</v>
      </c>
      <c r="F1561" s="3" t="s">
        <v>4118</v>
      </c>
      <c r="G1561" s="4" t="str">
        <f>HYPERLINK(F1561)</f>
        <v>https://jobseq.eqsuite.com/JobPost/View/68f5195df6817800016977c4/act-employment-specialist?lic=2040&amp;uid=36986</v>
      </c>
    </row>
    <row r="1562" spans="1:7" ht="20.100000000000001" customHeight="1" x14ac:dyDescent="0.25">
      <c r="A1562" s="6">
        <v>45942</v>
      </c>
      <c r="B1562" s="3" t="s">
        <v>4119</v>
      </c>
      <c r="C1562" s="3" t="s">
        <v>271</v>
      </c>
      <c r="D1562" s="3" t="s">
        <v>8</v>
      </c>
      <c r="E1562" s="3" t="s">
        <v>186</v>
      </c>
      <c r="F1562" s="3" t="s">
        <v>4120</v>
      </c>
      <c r="G1562" s="4" t="str">
        <f>HYPERLINK(F1562)</f>
        <v>https://jobseq.eqsuite.com/JobPost/View/68f126a97318e91ce0d44ba1/principal-engineer-cyber-security-operations?lic=2040&amp;uid=36986</v>
      </c>
    </row>
    <row r="1563" spans="1:7" ht="20.100000000000001" customHeight="1" x14ac:dyDescent="0.25">
      <c r="A1563" s="6">
        <v>45942</v>
      </c>
      <c r="B1563" s="3" t="s">
        <v>4121</v>
      </c>
      <c r="C1563" s="3" t="s">
        <v>4122</v>
      </c>
      <c r="D1563" s="3" t="s">
        <v>27</v>
      </c>
      <c r="E1563" s="3" t="s">
        <v>510</v>
      </c>
      <c r="F1563" s="3" t="s">
        <v>4123</v>
      </c>
      <c r="G1563" s="4" t="str">
        <f>HYPERLINK(F1563)</f>
        <v>https://jobseq.eqsuite.com/JobPost/View/68f66ae0a8f57800012d9de4/house-cleaner?lic=2040&amp;uid=36986</v>
      </c>
    </row>
    <row r="1564" spans="1:7" ht="20.100000000000001" customHeight="1" x14ac:dyDescent="0.25">
      <c r="A1564" s="6">
        <v>45942</v>
      </c>
      <c r="B1564" s="3" t="s">
        <v>4124</v>
      </c>
      <c r="C1564" s="3" t="s">
        <v>1773</v>
      </c>
      <c r="D1564" s="3" t="s">
        <v>13</v>
      </c>
      <c r="E1564" s="3" t="s">
        <v>485</v>
      </c>
      <c r="F1564" s="3" t="s">
        <v>4125</v>
      </c>
      <c r="G1564" s="4" t="str">
        <f>HYPERLINK(F1564)</f>
        <v>https://jobseq.eqsuite.com/JobPost/View/68f66af1a8f57800012de639/embedded-global-operations-center-goc-manager?lic=2040&amp;uid=36986</v>
      </c>
    </row>
    <row r="1565" spans="1:7" ht="20.100000000000001" customHeight="1" x14ac:dyDescent="0.25">
      <c r="A1565" s="6">
        <v>45942</v>
      </c>
      <c r="B1565" s="3" t="s">
        <v>4126</v>
      </c>
      <c r="C1565" s="3" t="s">
        <v>4068</v>
      </c>
      <c r="D1565" s="3" t="s">
        <v>13</v>
      </c>
      <c r="E1565" s="3" t="s">
        <v>1099</v>
      </c>
      <c r="F1565" s="3" t="s">
        <v>4127</v>
      </c>
      <c r="G1565" s="4" t="str">
        <f>HYPERLINK(F1565)</f>
        <v>https://jobseq.eqsuite.com/JobPost/View/68f6b8257792541e8008527b/remote-enrollment-producer-entry-level?lic=2040&amp;uid=36986</v>
      </c>
    </row>
    <row r="1566" spans="1:7" ht="20.100000000000001" customHeight="1" x14ac:dyDescent="0.25">
      <c r="A1566" s="6">
        <v>45942</v>
      </c>
      <c r="B1566" s="3" t="s">
        <v>4128</v>
      </c>
      <c r="C1566" s="3" t="s">
        <v>4129</v>
      </c>
      <c r="D1566" s="3" t="s">
        <v>13</v>
      </c>
      <c r="E1566" s="3" t="s">
        <v>510</v>
      </c>
      <c r="F1566" s="3" t="s">
        <v>4130</v>
      </c>
      <c r="G1566" s="4" t="str">
        <f>HYPERLINK(F1566)</f>
        <v>https://jobseq.eqsuite.com/JobPost/View/68efd4340f8d730001c6b0f0/housekeeping-room-attendant?lic=2040&amp;uid=36986</v>
      </c>
    </row>
    <row r="1567" spans="1:7" ht="20.100000000000001" customHeight="1" x14ac:dyDescent="0.25">
      <c r="A1567" s="6">
        <v>45942</v>
      </c>
      <c r="B1567" s="3" t="s">
        <v>4131</v>
      </c>
      <c r="C1567" s="3" t="s">
        <v>4132</v>
      </c>
      <c r="D1567" s="3" t="s">
        <v>8</v>
      </c>
      <c r="E1567" s="3" t="s">
        <v>1056</v>
      </c>
      <c r="F1567" s="3" t="s">
        <v>4133</v>
      </c>
      <c r="G1567" s="4" t="str">
        <f>HYPERLINK(F1567)</f>
        <v>https://jobseq.eqsuite.com/JobPost/View/68f66aeca8f57800012dd274/registered-dietitian-primary-care?lic=2040&amp;uid=36986</v>
      </c>
    </row>
    <row r="1568" spans="1:7" ht="20.100000000000001" customHeight="1" x14ac:dyDescent="0.25">
      <c r="A1568" s="6">
        <v>45942</v>
      </c>
      <c r="B1568" s="3" t="s">
        <v>4135</v>
      </c>
      <c r="C1568" s="3" t="s">
        <v>1893</v>
      </c>
      <c r="D1568" s="3" t="s">
        <v>13</v>
      </c>
      <c r="E1568" s="3" t="s">
        <v>444</v>
      </c>
      <c r="F1568" s="3" t="s">
        <v>4136</v>
      </c>
      <c r="G1568" s="4" t="str">
        <f>HYPERLINK(F1568)</f>
        <v>https://jobseq.eqsuite.com/JobPost/View/68f66ac1a8f57800012d2938/quality-assurance-shift-supervisor-nights?lic=2040&amp;uid=36986</v>
      </c>
    </row>
    <row r="1569" spans="1:7" ht="20.100000000000001" customHeight="1" x14ac:dyDescent="0.25">
      <c r="A1569" s="6">
        <v>45942</v>
      </c>
      <c r="B1569" s="3" t="s">
        <v>4137</v>
      </c>
      <c r="C1569" s="3" t="s">
        <v>4068</v>
      </c>
      <c r="D1569" s="3" t="s">
        <v>13</v>
      </c>
      <c r="E1569" s="3" t="s">
        <v>276</v>
      </c>
      <c r="F1569" s="3" t="s">
        <v>4138</v>
      </c>
      <c r="G1569" s="4" t="str">
        <f>HYPERLINK(F1569)</f>
        <v>https://jobseq.eqsuite.com/JobPost/View/68f6b4bb9b7d5002808d6714/100-work-from-home-benefits-rep?lic=2040&amp;uid=36986</v>
      </c>
    </row>
    <row r="1570" spans="1:7" ht="20.100000000000001" customHeight="1" x14ac:dyDescent="0.25">
      <c r="A1570" s="6">
        <v>45942</v>
      </c>
      <c r="B1570" s="3" t="s">
        <v>1862</v>
      </c>
      <c r="C1570" s="3" t="s">
        <v>584</v>
      </c>
      <c r="D1570" s="3" t="s">
        <v>8</v>
      </c>
      <c r="E1570" s="3" t="s">
        <v>784</v>
      </c>
      <c r="F1570" s="3" t="s">
        <v>4139</v>
      </c>
      <c r="G1570" s="4" t="str">
        <f>HYPERLINK(F1570)</f>
        <v>https://jobseq.eqsuite.com/JobPost/View/68ebfa2f7792541e800459a1/rn-icu?lic=2040&amp;uid=36986</v>
      </c>
    </row>
    <row r="1571" spans="1:7" ht="20.100000000000001" customHeight="1" x14ac:dyDescent="0.25">
      <c r="A1571" s="6">
        <v>45942</v>
      </c>
      <c r="B1571" s="3" t="s">
        <v>4140</v>
      </c>
      <c r="C1571" s="3" t="s">
        <v>4141</v>
      </c>
      <c r="D1571" s="3" t="s">
        <v>13</v>
      </c>
      <c r="E1571" s="3" t="s">
        <v>2695</v>
      </c>
      <c r="F1571" s="3" t="s">
        <v>4142</v>
      </c>
      <c r="G1571" s="4" t="str">
        <f>HYPERLINK(F1571)</f>
        <v>https://jobseq.eqsuite.com/JobPost/View/68ed302b9e15c000013f73dd/upscale-restaurant-hostess?lic=2040&amp;uid=36986</v>
      </c>
    </row>
    <row r="1572" spans="1:7" ht="20.100000000000001" customHeight="1" x14ac:dyDescent="0.25">
      <c r="A1572" s="6">
        <v>45942</v>
      </c>
      <c r="B1572" s="3" t="s">
        <v>4143</v>
      </c>
      <c r="C1572" s="3" t="s">
        <v>1271</v>
      </c>
      <c r="D1572" s="3" t="s">
        <v>13</v>
      </c>
      <c r="E1572" s="3" t="s">
        <v>660</v>
      </c>
      <c r="F1572" s="3" t="s">
        <v>4144</v>
      </c>
      <c r="G1572" s="4" t="str">
        <f>HYPERLINK(F1572)</f>
        <v>https://jobseq.eqsuite.com/JobPost/View/68f6600e9b7d510a1844096d/senior-product-manager-high-net-worth-solutions-partnerships?lic=2040&amp;uid=36986</v>
      </c>
    </row>
    <row r="1573" spans="1:7" ht="20.100000000000001" customHeight="1" x14ac:dyDescent="0.25">
      <c r="A1573" s="6">
        <v>45942</v>
      </c>
      <c r="B1573" s="3" t="s">
        <v>4090</v>
      </c>
      <c r="C1573" s="3" t="s">
        <v>4068</v>
      </c>
      <c r="D1573" s="3" t="s">
        <v>13</v>
      </c>
      <c r="E1573" s="3" t="s">
        <v>62</v>
      </c>
      <c r="F1573" s="3" t="s">
        <v>4145</v>
      </c>
      <c r="G1573" s="4" t="str">
        <f>HYPERLINK(F1573)</f>
        <v>https://jobseq.eqsuite.com/JobPost/View/68f6b6ee9b7d510a184441fb/entry-sales-to-management-remote?lic=2040&amp;uid=36986</v>
      </c>
    </row>
    <row r="1574" spans="1:7" ht="20.100000000000001" customHeight="1" x14ac:dyDescent="0.25">
      <c r="A1574" s="6">
        <v>45942</v>
      </c>
      <c r="B1574" s="3" t="s">
        <v>4146</v>
      </c>
      <c r="C1574" s="3" t="s">
        <v>3400</v>
      </c>
      <c r="D1574" s="3" t="s">
        <v>1787</v>
      </c>
      <c r="E1574" s="3" t="s">
        <v>489</v>
      </c>
      <c r="F1574" s="3" t="s">
        <v>4147</v>
      </c>
      <c r="G1574" s="4" t="str">
        <f>HYPERLINK(F1574)</f>
        <v>https://jobseq.eqsuite.com/JobPost/View/68eb8c2b7318e91ce0d3569f/iridium-software-engineering-internship-summer-2026-arizona?lic=2040&amp;uid=36986</v>
      </c>
    </row>
    <row r="1575" spans="1:7" ht="20.100000000000001" customHeight="1" x14ac:dyDescent="0.25">
      <c r="A1575" s="6">
        <v>45942</v>
      </c>
      <c r="B1575" s="3" t="s">
        <v>4148</v>
      </c>
      <c r="C1575" s="3" t="s">
        <v>4149</v>
      </c>
      <c r="D1575" s="3" t="s">
        <v>27</v>
      </c>
      <c r="E1575" s="3" t="s">
        <v>358</v>
      </c>
      <c r="F1575" s="3" t="s">
        <v>4150</v>
      </c>
      <c r="G1575" s="4" t="str">
        <f>HYPERLINK(F1575)</f>
        <v>https://jobseq.eqsuite.com/JobPost/View/68ebdece9ddc1f000168dd3b/mri-steering-technologist?lic=2040&amp;uid=36986</v>
      </c>
    </row>
    <row r="1576" spans="1:7" ht="20.100000000000001" customHeight="1" x14ac:dyDescent="0.25">
      <c r="A1576" s="6">
        <v>45942</v>
      </c>
      <c r="B1576" s="3" t="s">
        <v>4151</v>
      </c>
      <c r="C1576" s="3" t="s">
        <v>4152</v>
      </c>
      <c r="D1576" s="3" t="s">
        <v>8</v>
      </c>
      <c r="E1576" s="3" t="s">
        <v>485</v>
      </c>
      <c r="F1576" s="3" t="s">
        <v>4153</v>
      </c>
      <c r="G1576" s="4" t="str">
        <f>HYPERLINK(F1576)</f>
        <v>https://jobseq.eqsuite.com/JobPost/View/68f51968f68178000169a049/director-program-management?lic=2040&amp;uid=36986</v>
      </c>
    </row>
    <row r="1577" spans="1:7" ht="20.100000000000001" customHeight="1" x14ac:dyDescent="0.25">
      <c r="A1577" s="6">
        <v>45942</v>
      </c>
      <c r="B1577" s="3" t="s">
        <v>4154</v>
      </c>
      <c r="C1577" s="3" t="s">
        <v>450</v>
      </c>
      <c r="D1577" s="3" t="s">
        <v>13</v>
      </c>
      <c r="E1577" s="3" t="s">
        <v>451</v>
      </c>
      <c r="F1577" s="3" t="s">
        <v>4155</v>
      </c>
      <c r="G1577" s="4" t="str">
        <f>HYPERLINK(F1577)</f>
        <v>https://jobseq.eqsuite.com/JobPost/View/68ed30a99e15c00001411d89/nanny-help-wanted-near-tempe-az-for-1-child?lic=2040&amp;uid=36986</v>
      </c>
    </row>
    <row r="1578" spans="1:7" ht="20.100000000000001" customHeight="1" x14ac:dyDescent="0.25">
      <c r="A1578" s="6">
        <v>45942</v>
      </c>
      <c r="B1578" s="3" t="s">
        <v>4156</v>
      </c>
      <c r="C1578" s="3" t="s">
        <v>4068</v>
      </c>
      <c r="D1578" s="3" t="s">
        <v>22</v>
      </c>
      <c r="E1578" s="3" t="s">
        <v>62</v>
      </c>
      <c r="F1578" s="3" t="s">
        <v>4157</v>
      </c>
      <c r="G1578" s="4" t="str">
        <f>HYPERLINK(F1578)</f>
        <v>https://jobseq.eqsuite.com/JobPost/View/68f6b6af9b7d5002808d6a00/entry-level-customer-service-sales?lic=2040&amp;uid=36986</v>
      </c>
    </row>
    <row r="1579" spans="1:7" ht="20.100000000000001" customHeight="1" x14ac:dyDescent="0.25">
      <c r="A1579" s="6">
        <v>45942</v>
      </c>
      <c r="B1579" s="3" t="s">
        <v>4158</v>
      </c>
      <c r="C1579" s="3" t="s">
        <v>4068</v>
      </c>
      <c r="D1579" s="3" t="s">
        <v>13</v>
      </c>
      <c r="E1579" s="3" t="s">
        <v>276</v>
      </c>
      <c r="F1579" s="3" t="s">
        <v>4159</v>
      </c>
      <c r="G1579" s="4" t="str">
        <f>HYPERLINK(F1579)</f>
        <v>https://jobseq.eqsuite.com/JobPost/View/68f6b5b49b7d5002808d6836/100-work-from-home-customer-benefits-rep?lic=2040&amp;uid=36986</v>
      </c>
    </row>
    <row r="1580" spans="1:7" ht="20.100000000000001" customHeight="1" x14ac:dyDescent="0.25">
      <c r="A1580" s="6">
        <v>45942</v>
      </c>
      <c r="B1580" s="3" t="s">
        <v>4160</v>
      </c>
      <c r="C1580" s="3" t="s">
        <v>4161</v>
      </c>
      <c r="D1580" s="3" t="s">
        <v>8</v>
      </c>
      <c r="E1580" s="3" t="s">
        <v>171</v>
      </c>
      <c r="F1580" s="3" t="s">
        <v>4162</v>
      </c>
      <c r="G1580" s="4" t="str">
        <f>HYPERLINK(F1580)</f>
        <v>https://jobseq.eqsuite.com/JobPost/View/68f66abda8f57800012d19fd/field-service-technician-level-2-mhv-onsite?lic=2040&amp;uid=36986</v>
      </c>
    </row>
    <row r="1581" spans="1:7" ht="20.100000000000001" customHeight="1" x14ac:dyDescent="0.25">
      <c r="A1581" s="6">
        <v>45942</v>
      </c>
      <c r="B1581" s="3" t="s">
        <v>4163</v>
      </c>
      <c r="C1581" s="3" t="s">
        <v>4068</v>
      </c>
      <c r="D1581" s="3" t="s">
        <v>13</v>
      </c>
      <c r="E1581" s="3" t="s">
        <v>276</v>
      </c>
      <c r="F1581" s="3" t="s">
        <v>4164</v>
      </c>
      <c r="G1581" s="4" t="str">
        <f>HYPERLINK(F1581)</f>
        <v>https://jobseq.eqsuite.com/JobPost/View/68f6b5759b7d5002808d67cc/100-work-from-home-union-position-customer-service-sales?lic=2040&amp;uid=36986</v>
      </c>
    </row>
    <row r="1582" spans="1:7" ht="20.100000000000001" customHeight="1" x14ac:dyDescent="0.25">
      <c r="A1582" s="6">
        <v>45942</v>
      </c>
      <c r="B1582" s="3" t="s">
        <v>4166</v>
      </c>
      <c r="C1582" s="3" t="s">
        <v>4167</v>
      </c>
      <c r="D1582" s="3" t="s">
        <v>13</v>
      </c>
      <c r="E1582" s="3" t="s">
        <v>772</v>
      </c>
      <c r="F1582" s="3" t="s">
        <v>4168</v>
      </c>
      <c r="G1582" s="4" t="str">
        <f>HYPERLINK(F1582)</f>
        <v>https://jobseq.eqsuite.com/JobPost/View/68ee81a8c239ff00012e6f0d/campus-minister-tempe?lic=2040&amp;uid=36986</v>
      </c>
    </row>
    <row r="1583" spans="1:7" ht="20.100000000000001" customHeight="1" x14ac:dyDescent="0.25">
      <c r="A1583" s="6">
        <v>45942</v>
      </c>
      <c r="B1583" s="3" t="s">
        <v>4169</v>
      </c>
      <c r="C1583" s="3" t="s">
        <v>74</v>
      </c>
      <c r="D1583" s="3" t="s">
        <v>13</v>
      </c>
      <c r="E1583" s="3" t="s">
        <v>1944</v>
      </c>
      <c r="F1583" s="3" t="s">
        <v>4170</v>
      </c>
      <c r="G1583" s="4" t="str">
        <f>HYPERLINK(F1583)</f>
        <v>https://jobseq.eqsuite.com/JobPost/View/68ed8fad9b7d511a78f363fa/instructional-services-coordinator-senior?lic=2040&amp;uid=36986</v>
      </c>
    </row>
    <row r="1584" spans="1:7" ht="20.100000000000001" customHeight="1" x14ac:dyDescent="0.25">
      <c r="A1584" s="6">
        <v>45942</v>
      </c>
      <c r="B1584" s="3" t="s">
        <v>4171</v>
      </c>
      <c r="C1584" s="3" t="s">
        <v>4068</v>
      </c>
      <c r="D1584" s="3" t="s">
        <v>22</v>
      </c>
      <c r="E1584" s="3" t="s">
        <v>126</v>
      </c>
      <c r="F1584" s="3" t="s">
        <v>4172</v>
      </c>
      <c r="G1584" s="4" t="str">
        <f>HYPERLINK(F1584)</f>
        <v>https://jobseq.eqsuite.com/JobPost/View/68f6b7a99b7d5002808d6baa/insurance-benefits-specialist-100-remote?lic=2040&amp;uid=36986</v>
      </c>
    </row>
    <row r="1585" spans="1:7" ht="20.100000000000001" customHeight="1" x14ac:dyDescent="0.25">
      <c r="A1585" s="6">
        <v>45942</v>
      </c>
      <c r="B1585" s="3" t="s">
        <v>4173</v>
      </c>
      <c r="C1585" s="3" t="s">
        <v>4068</v>
      </c>
      <c r="D1585" s="3" t="s">
        <v>22</v>
      </c>
      <c r="E1585" s="3" t="s">
        <v>196</v>
      </c>
      <c r="F1585" s="3" t="s">
        <v>4174</v>
      </c>
      <c r="G1585" s="4" t="str">
        <f>HYPERLINK(F1585)</f>
        <v>https://jobseq.eqsuite.com/JobPost/View/68f6b7699b7d5002808d6b24/flexible-and-remote-client-service-rep?lic=2040&amp;uid=36986</v>
      </c>
    </row>
    <row r="1586" spans="1:7" ht="20.100000000000001" customHeight="1" x14ac:dyDescent="0.25">
      <c r="A1586" s="6">
        <v>45942</v>
      </c>
      <c r="B1586" s="3" t="s">
        <v>4175</v>
      </c>
      <c r="C1586" s="3" t="s">
        <v>4176</v>
      </c>
      <c r="D1586" s="3" t="s">
        <v>4177</v>
      </c>
      <c r="E1586" s="3" t="s">
        <v>272</v>
      </c>
      <c r="F1586" s="3" t="s">
        <v>4178</v>
      </c>
      <c r="G1586" s="4" t="str">
        <f>HYPERLINK(F1586)</f>
        <v>https://jobseq.eqsuite.com/JobPost/View/68eb8c2b9b7d511a78f2f5fe/change-order-representative-remote?lic=2040&amp;uid=36986</v>
      </c>
    </row>
    <row r="1587" spans="1:7" ht="20.100000000000001" customHeight="1" x14ac:dyDescent="0.25">
      <c r="A1587" s="6">
        <v>45942</v>
      </c>
      <c r="B1587" s="3" t="s">
        <v>4179</v>
      </c>
      <c r="C1587" s="3" t="s">
        <v>4180</v>
      </c>
      <c r="D1587" s="3" t="s">
        <v>27</v>
      </c>
      <c r="E1587" s="3" t="s">
        <v>918</v>
      </c>
      <c r="F1587" s="3" t="s">
        <v>4181</v>
      </c>
      <c r="G1587" s="4" t="str">
        <f>HYPERLINK(F1587)</f>
        <v>https://jobseq.eqsuite.com/JobPost/View/68efd3f60f8d730001c5d421/child-care-after-school-group-leader-enrichment-program?lic=2040&amp;uid=36986</v>
      </c>
    </row>
    <row r="1588" spans="1:7" ht="20.100000000000001" customHeight="1" x14ac:dyDescent="0.25">
      <c r="A1588" s="6">
        <v>45942</v>
      </c>
      <c r="B1588" s="3" t="s">
        <v>4104</v>
      </c>
      <c r="C1588" s="3" t="s">
        <v>4068</v>
      </c>
      <c r="D1588" s="3" t="s">
        <v>13</v>
      </c>
      <c r="E1588" s="3" t="s">
        <v>340</v>
      </c>
      <c r="F1588" s="3" t="s">
        <v>4182</v>
      </c>
      <c r="G1588" s="4" t="str">
        <f>HYPERLINK(F1588)</f>
        <v>https://jobseq.eqsuite.com/JobPost/View/68f6b8dd7792541e8008531c/sales-manager-in-training-100-remote?lic=2040&amp;uid=36986</v>
      </c>
    </row>
    <row r="1589" spans="1:7" ht="20.100000000000001" customHeight="1" x14ac:dyDescent="0.25">
      <c r="A1589" s="6">
        <v>45942</v>
      </c>
      <c r="B1589" s="3" t="s">
        <v>4183</v>
      </c>
      <c r="C1589" s="3" t="s">
        <v>1670</v>
      </c>
      <c r="D1589" s="3" t="s">
        <v>22</v>
      </c>
      <c r="E1589" s="3" t="s">
        <v>1261</v>
      </c>
      <c r="F1589" s="3" t="s">
        <v>4184</v>
      </c>
      <c r="G1589" s="4" t="str">
        <f>HYPERLINK(F1589)</f>
        <v>https://jobseq.eqsuite.com/JobPost/View/68f1290e7792541e8006632b/part-time-cook?lic=2040&amp;uid=36986</v>
      </c>
    </row>
    <row r="1590" spans="1:7" ht="20.100000000000001" customHeight="1" x14ac:dyDescent="0.25">
      <c r="A1590" s="6">
        <v>45942</v>
      </c>
      <c r="B1590" s="3" t="s">
        <v>4185</v>
      </c>
      <c r="C1590" s="3" t="s">
        <v>74</v>
      </c>
      <c r="D1590" s="3" t="s">
        <v>13</v>
      </c>
      <c r="E1590" s="3" t="s">
        <v>346</v>
      </c>
      <c r="F1590" s="3" t="s">
        <v>4186</v>
      </c>
      <c r="G1590" s="4" t="str">
        <f>HYPERLINK(F1590)</f>
        <v>https://jobseq.eqsuite.com/JobPost/View/68ec3cad7792541e800464b1/student-services-specialist?lic=2040&amp;uid=36986</v>
      </c>
    </row>
    <row r="1591" spans="1:7" ht="20.100000000000001" customHeight="1" x14ac:dyDescent="0.25">
      <c r="A1591" s="6">
        <v>45942</v>
      </c>
      <c r="B1591" s="3" t="s">
        <v>4187</v>
      </c>
      <c r="C1591" s="3" t="s">
        <v>4068</v>
      </c>
      <c r="D1591" s="3" t="s">
        <v>22</v>
      </c>
      <c r="E1591" s="3" t="s">
        <v>276</v>
      </c>
      <c r="F1591" s="3" t="s">
        <v>4188</v>
      </c>
      <c r="G1591" s="4" t="str">
        <f>HYPERLINK(F1591)</f>
        <v>https://jobseq.eqsuite.com/JobPost/View/68f6b4f99b7d510a18443ead/100-work-from-home-client-service-rep?lic=2040&amp;uid=36986</v>
      </c>
    </row>
    <row r="1592" spans="1:7" ht="20.100000000000001" customHeight="1" x14ac:dyDescent="0.25">
      <c r="A1592" s="6">
        <v>45942</v>
      </c>
      <c r="B1592" s="3" t="s">
        <v>4189</v>
      </c>
      <c r="C1592" s="3" t="s">
        <v>74</v>
      </c>
      <c r="D1592" s="3" t="s">
        <v>13</v>
      </c>
      <c r="E1592" s="3" t="s">
        <v>54</v>
      </c>
      <c r="F1592" s="3" t="s">
        <v>4190</v>
      </c>
      <c r="G1592" s="4" t="str">
        <f>HYPERLINK(F1592)</f>
        <v>https://jobseq.eqsuite.com/JobPost/View/68ec3d279b7d5001809190bf/administrative-specialist-specially-funded?lic=2040&amp;uid=36986</v>
      </c>
    </row>
    <row r="1593" spans="1:7" ht="20.100000000000001" customHeight="1" x14ac:dyDescent="0.25">
      <c r="A1593" s="6">
        <v>45942</v>
      </c>
      <c r="B1593" s="3" t="s">
        <v>4191</v>
      </c>
      <c r="C1593" s="3" t="s">
        <v>4192</v>
      </c>
      <c r="D1593" s="3" t="s">
        <v>13</v>
      </c>
      <c r="E1593" s="3" t="s">
        <v>286</v>
      </c>
      <c r="F1593" s="3" t="s">
        <v>4193</v>
      </c>
      <c r="G1593" s="4" t="str">
        <f>HYPERLINK(F1593)</f>
        <v>https://jobseq.eqsuite.com/JobPost/View/68f3cfde7792541e80079160/jockey?lic=2040&amp;uid=36986</v>
      </c>
    </row>
    <row r="1594" spans="1:7" ht="20.100000000000001" customHeight="1" x14ac:dyDescent="0.25">
      <c r="A1594" s="6">
        <v>45942</v>
      </c>
      <c r="B1594" s="3" t="s">
        <v>4194</v>
      </c>
      <c r="C1594" s="3" t="s">
        <v>142</v>
      </c>
      <c r="D1594" s="3" t="s">
        <v>143</v>
      </c>
      <c r="E1594" s="3" t="s">
        <v>247</v>
      </c>
      <c r="F1594" s="3" t="s">
        <v>4195</v>
      </c>
      <c r="G1594" s="4" t="str">
        <f>HYPERLINK(F1594)</f>
        <v>https://jobseq.eqsuite.com/JobPost/View/68f127dc7792541e8006622e/medical-staff-coordinator?lic=2040&amp;uid=36986</v>
      </c>
    </row>
    <row r="1595" spans="1:7" ht="20.100000000000001" customHeight="1" x14ac:dyDescent="0.25">
      <c r="A1595" s="6">
        <v>45942</v>
      </c>
      <c r="B1595" s="3" t="s">
        <v>4196</v>
      </c>
      <c r="C1595" s="3" t="s">
        <v>4197</v>
      </c>
      <c r="D1595" s="3" t="s">
        <v>8</v>
      </c>
      <c r="E1595" s="3" t="s">
        <v>614</v>
      </c>
      <c r="F1595" s="3" t="s">
        <v>4198</v>
      </c>
      <c r="G1595" s="4" t="str">
        <f>HYPERLINK(F1595)</f>
        <v>https://jobseq.eqsuite.com/JobPost/View/68ed30759e15c00001405934/cook-no-late-nights?lic=2040&amp;uid=36986</v>
      </c>
    </row>
    <row r="1596" spans="1:7" ht="20.100000000000001" customHeight="1" x14ac:dyDescent="0.25">
      <c r="A1596" s="6">
        <v>45942</v>
      </c>
      <c r="B1596" s="3" t="s">
        <v>4199</v>
      </c>
      <c r="C1596" s="3" t="s">
        <v>4200</v>
      </c>
      <c r="D1596" s="3" t="s">
        <v>13</v>
      </c>
      <c r="E1596" s="3" t="s">
        <v>1442</v>
      </c>
      <c r="F1596" s="3" t="s">
        <v>4201</v>
      </c>
      <c r="G1596" s="4" t="str">
        <f>HYPERLINK(F1596)</f>
        <v>https://jobseq.eqsuite.com/JobPost/View/68f2774d2b0da60001804eec/cna-part-time?lic=2040&amp;uid=36986</v>
      </c>
    </row>
    <row r="1597" spans="1:7" ht="20.100000000000001" customHeight="1" x14ac:dyDescent="0.25">
      <c r="A1597" s="6">
        <v>45942</v>
      </c>
      <c r="B1597" s="3" t="s">
        <v>4202</v>
      </c>
      <c r="C1597" s="3" t="s">
        <v>4203</v>
      </c>
      <c r="D1597" s="3" t="s">
        <v>8</v>
      </c>
      <c r="E1597" s="3" t="s">
        <v>207</v>
      </c>
      <c r="F1597" s="3" t="s">
        <v>4204</v>
      </c>
      <c r="G1597" s="4" t="str">
        <f>HYPERLINK(F1597)</f>
        <v>https://jobseq.eqsuite.com/JobPost/View/68f66ae1a8f57800012da5d1/purchasing-agent?lic=2040&amp;uid=36986</v>
      </c>
    </row>
    <row r="1598" spans="1:7" ht="20.100000000000001" customHeight="1" x14ac:dyDescent="0.25">
      <c r="A1598" s="6">
        <v>45942</v>
      </c>
      <c r="B1598" s="3" t="s">
        <v>4205</v>
      </c>
      <c r="C1598" s="3" t="s">
        <v>3515</v>
      </c>
      <c r="D1598" s="3" t="s">
        <v>8</v>
      </c>
      <c r="E1598" s="3" t="s">
        <v>972</v>
      </c>
      <c r="F1598" s="3" t="s">
        <v>4206</v>
      </c>
      <c r="G1598" s="4" t="str">
        <f>HYPERLINK(F1598)</f>
        <v>https://jobseq.eqsuite.com/JobPost/View/68f66b0ca8f57800012e4b85/senior-engineer-i-c?lic=2040&amp;uid=36986</v>
      </c>
    </row>
    <row r="1599" spans="1:7" ht="20.100000000000001" customHeight="1" x14ac:dyDescent="0.25">
      <c r="A1599" s="6">
        <v>45942</v>
      </c>
      <c r="B1599" s="3" t="s">
        <v>4207</v>
      </c>
      <c r="C1599" s="3" t="s">
        <v>2310</v>
      </c>
      <c r="D1599" s="3" t="s">
        <v>8</v>
      </c>
      <c r="E1599" s="3" t="s">
        <v>901</v>
      </c>
      <c r="F1599" s="3" t="s">
        <v>4208</v>
      </c>
      <c r="G1599" s="4" t="str">
        <f>HYPERLINK(F1599)</f>
        <v>https://jobseq.eqsuite.com/JobPost/View/68ed36449e15c00001418af8/electrical-engineering-internship?lic=2040&amp;uid=36986</v>
      </c>
    </row>
    <row r="1600" spans="1:7" ht="20.100000000000001" customHeight="1" x14ac:dyDescent="0.25">
      <c r="A1600" s="6">
        <v>45942</v>
      </c>
      <c r="B1600" s="3" t="s">
        <v>4171</v>
      </c>
      <c r="C1600" s="3" t="s">
        <v>4068</v>
      </c>
      <c r="D1600" s="3" t="s">
        <v>13</v>
      </c>
      <c r="E1600" s="3" t="s">
        <v>126</v>
      </c>
      <c r="F1600" s="3" t="s">
        <v>4209</v>
      </c>
      <c r="G1600" s="4" t="str">
        <f>HYPERLINK(F1600)</f>
        <v>https://jobseq.eqsuite.com/JobPost/View/68f6b7a99b7d510a18444319/insurance-benefits-specialist-100-remote?lic=2040&amp;uid=36986</v>
      </c>
    </row>
    <row r="1601" spans="1:7" ht="20.100000000000001" customHeight="1" x14ac:dyDescent="0.25">
      <c r="A1601" s="6">
        <v>45942</v>
      </c>
      <c r="B1601" s="3" t="s">
        <v>4210</v>
      </c>
      <c r="C1601" s="3" t="s">
        <v>4068</v>
      </c>
      <c r="D1601" s="3" t="s">
        <v>13</v>
      </c>
      <c r="E1601" s="3" t="s">
        <v>1099</v>
      </c>
      <c r="F1601" s="3" t="s">
        <v>4211</v>
      </c>
      <c r="G1601" s="4" t="str">
        <f>HYPERLINK(F1601)</f>
        <v>https://jobseq.eqsuite.com/JobPost/View/68f6b4fb7792541e80084de6/100-work-from-home-insurance-sales-leads-no-cold-calling?lic=2040&amp;uid=36986</v>
      </c>
    </row>
    <row r="1602" spans="1:7" ht="20.100000000000001" customHeight="1" x14ac:dyDescent="0.25">
      <c r="A1602" s="6">
        <v>45942</v>
      </c>
      <c r="B1602" s="3" t="s">
        <v>4212</v>
      </c>
      <c r="C1602" s="3" t="s">
        <v>4068</v>
      </c>
      <c r="D1602" s="3" t="s">
        <v>22</v>
      </c>
      <c r="E1602" s="3" t="s">
        <v>276</v>
      </c>
      <c r="F1602" s="3" t="s">
        <v>4213</v>
      </c>
      <c r="G1602" s="4" t="str">
        <f>HYPERLINK(F1602)</f>
        <v>https://jobseq.eqsuite.com/JobPost/View/68f6b5389b7d5002808d6799/100-work-from-home-union-position-customer-benefits-rep?lic=2040&amp;uid=36986</v>
      </c>
    </row>
    <row r="1603" spans="1:7" ht="20.100000000000001" customHeight="1" x14ac:dyDescent="0.25">
      <c r="A1603" s="6">
        <v>45942</v>
      </c>
      <c r="B1603" s="3" t="s">
        <v>4214</v>
      </c>
      <c r="C1603" s="3" t="s">
        <v>4068</v>
      </c>
      <c r="D1603" s="3" t="s">
        <v>13</v>
      </c>
      <c r="E1603" s="3" t="s">
        <v>62</v>
      </c>
      <c r="F1603" s="3" t="s">
        <v>4215</v>
      </c>
      <c r="G1603" s="4" t="str">
        <f>HYPERLINK(F1603)</f>
        <v>https://jobseq.eqsuite.com/JobPost/View/68f6b47e9b7d510a18443e37/100-remote-work-from-home-cs-sales?lic=2040&amp;uid=36986</v>
      </c>
    </row>
    <row r="1604" spans="1:7" ht="20.100000000000001" customHeight="1" x14ac:dyDescent="0.25">
      <c r="A1604" s="6">
        <v>45942</v>
      </c>
      <c r="B1604" s="3" t="s">
        <v>4216</v>
      </c>
      <c r="C1604" s="3" t="s">
        <v>3206</v>
      </c>
      <c r="D1604" s="3" t="s">
        <v>8</v>
      </c>
      <c r="E1604" s="3" t="s">
        <v>295</v>
      </c>
      <c r="F1604" s="3" t="s">
        <v>4217</v>
      </c>
      <c r="G1604" s="4" t="str">
        <f>HYPERLINK(F1604)</f>
        <v>https://jobseq.eqsuite.com/JobPost/View/68f127239b7d510a18424f4d/principal-it-architect?lic=2040&amp;uid=36986</v>
      </c>
    </row>
    <row r="1605" spans="1:7" ht="20.100000000000001" customHeight="1" x14ac:dyDescent="0.25">
      <c r="A1605" s="6">
        <v>45942</v>
      </c>
      <c r="B1605" s="3" t="s">
        <v>4218</v>
      </c>
      <c r="C1605" s="3" t="s">
        <v>4219</v>
      </c>
      <c r="D1605" s="3" t="s">
        <v>4220</v>
      </c>
      <c r="E1605" s="3" t="s">
        <v>253</v>
      </c>
      <c r="F1605" s="3" t="s">
        <v>4221</v>
      </c>
      <c r="G1605" s="4" t="str">
        <f>HYPERLINK(F1605)</f>
        <v>https://jobseq.eqsuite.com/JobPost/View/68ebb8be9b7d511a78f302dc/radiology-cardiology?lic=2040&amp;uid=36986</v>
      </c>
    </row>
    <row r="1606" spans="1:7" ht="20.100000000000001" customHeight="1" x14ac:dyDescent="0.25">
      <c r="A1606" s="6">
        <v>45942</v>
      </c>
      <c r="B1606" s="3" t="s">
        <v>4222</v>
      </c>
      <c r="C1606" s="3" t="s">
        <v>849</v>
      </c>
      <c r="D1606" s="3" t="s">
        <v>8</v>
      </c>
      <c r="E1606" s="3" t="s">
        <v>918</v>
      </c>
      <c r="F1606" s="3" t="s">
        <v>4223</v>
      </c>
      <c r="G1606" s="4" t="str">
        <f>HYPERLINK(F1606)</f>
        <v>https://jobseq.eqsuite.com/JobPost/View/68ee819dc239ff00012e5815/noontime-aide-2-5-hours-day?lic=2040&amp;uid=36986</v>
      </c>
    </row>
    <row r="1607" spans="1:7" ht="20.100000000000001" customHeight="1" x14ac:dyDescent="0.25">
      <c r="A1607" s="6">
        <v>45942</v>
      </c>
      <c r="B1607" s="3" t="s">
        <v>4224</v>
      </c>
      <c r="C1607" s="3" t="s">
        <v>4225</v>
      </c>
      <c r="D1607" s="3" t="s">
        <v>27</v>
      </c>
      <c r="E1607" s="3" t="s">
        <v>989</v>
      </c>
      <c r="F1607" s="3" t="s">
        <v>4226</v>
      </c>
      <c r="G1607" s="4" t="str">
        <f>HYPERLINK(F1607)</f>
        <v>https://jobseq.eqsuite.com/JobPost/View/68f66affa8f57800012e19a6/load-out-weekday?lic=2040&amp;uid=36986</v>
      </c>
    </row>
    <row r="1608" spans="1:7" ht="20.100000000000001" customHeight="1" x14ac:dyDescent="0.25">
      <c r="A1608" s="6">
        <v>45942</v>
      </c>
      <c r="B1608" s="3" t="s">
        <v>4067</v>
      </c>
      <c r="C1608" s="3" t="s">
        <v>4068</v>
      </c>
      <c r="D1608" s="3" t="s">
        <v>13</v>
      </c>
      <c r="E1608" s="3" t="s">
        <v>276</v>
      </c>
      <c r="F1608" s="3" t="s">
        <v>4227</v>
      </c>
      <c r="G1608" s="4" t="str">
        <f>HYPERLINK(F1608)</f>
        <v>https://jobseq.eqsuite.com/JobPost/View/68f6b95c9b7d5002808d6e5b/work-from-home-union-benefits-rep?lic=2040&amp;uid=36986</v>
      </c>
    </row>
    <row r="1609" spans="1:7" ht="20.100000000000001" customHeight="1" x14ac:dyDescent="0.25">
      <c r="A1609" s="6">
        <v>45942</v>
      </c>
      <c r="B1609" s="3" t="s">
        <v>4210</v>
      </c>
      <c r="C1609" s="3" t="s">
        <v>4068</v>
      </c>
      <c r="D1609" s="3" t="s">
        <v>22</v>
      </c>
      <c r="E1609" s="3" t="s">
        <v>1099</v>
      </c>
      <c r="F1609" s="3" t="s">
        <v>4228</v>
      </c>
      <c r="G1609" s="4" t="str">
        <f>HYPERLINK(F1609)</f>
        <v>https://jobseq.eqsuite.com/JobPost/View/68f6b4fb9b7d5002808d6785/100-work-from-home-insurance-sales-leads-no-cold-calling?lic=2040&amp;uid=36986</v>
      </c>
    </row>
    <row r="1610" spans="1:7" ht="20.100000000000001" customHeight="1" x14ac:dyDescent="0.25">
      <c r="A1610" s="6">
        <v>45942</v>
      </c>
      <c r="B1610" s="3" t="s">
        <v>395</v>
      </c>
      <c r="C1610" s="3" t="s">
        <v>396</v>
      </c>
      <c r="D1610" s="3" t="s">
        <v>143</v>
      </c>
      <c r="E1610" s="3" t="s">
        <v>276</v>
      </c>
      <c r="F1610" s="3" t="s">
        <v>4229</v>
      </c>
      <c r="G1610" s="4" t="str">
        <f>HYPERLINK(F1610)</f>
        <v>https://jobseq.eqsuite.com/JobPost/View/68f123499b7d510a18424b3b/customer-service-representative?lic=2040&amp;uid=36986</v>
      </c>
    </row>
    <row r="1611" spans="1:7" ht="20.100000000000001" customHeight="1" x14ac:dyDescent="0.25">
      <c r="A1611" s="6">
        <v>45942</v>
      </c>
      <c r="B1611" s="3" t="s">
        <v>4230</v>
      </c>
      <c r="C1611" s="3" t="s">
        <v>4068</v>
      </c>
      <c r="D1611" s="3" t="s">
        <v>22</v>
      </c>
      <c r="E1611" s="3" t="s">
        <v>196</v>
      </c>
      <c r="F1611" s="3" t="s">
        <v>4231</v>
      </c>
      <c r="G1611" s="4" t="str">
        <f>HYPERLINK(F1611)</f>
        <v>https://jobseq.eqsuite.com/JobPost/View/68f6b8de9b7d5002808d6d21/virtual-benefits-rep-fully-remote?lic=2040&amp;uid=36986</v>
      </c>
    </row>
    <row r="1612" spans="1:7" ht="20.100000000000001" customHeight="1" x14ac:dyDescent="0.25">
      <c r="A1612" s="6">
        <v>45942</v>
      </c>
      <c r="B1612" s="3" t="s">
        <v>4074</v>
      </c>
      <c r="C1612" s="3" t="s">
        <v>4068</v>
      </c>
      <c r="D1612" s="3" t="s">
        <v>22</v>
      </c>
      <c r="E1612" s="3" t="s">
        <v>258</v>
      </c>
      <c r="F1612" s="3" t="s">
        <v>4232</v>
      </c>
      <c r="G1612" s="4" t="str">
        <f>HYPERLINK(F1612)</f>
        <v>https://jobseq.eqsuite.com/JobPost/View/68f6b66f7792541e80084fab/cs-sales-agent-entry-level-remote-work-by-appointments?lic=2040&amp;uid=36986</v>
      </c>
    </row>
    <row r="1613" spans="1:7" ht="20.100000000000001" customHeight="1" x14ac:dyDescent="0.25">
      <c r="A1613" s="6">
        <v>45942</v>
      </c>
      <c r="B1613" s="3" t="s">
        <v>4233</v>
      </c>
      <c r="C1613" s="3" t="s">
        <v>1670</v>
      </c>
      <c r="D1613" s="3" t="s">
        <v>22</v>
      </c>
      <c r="E1613" s="3" t="s">
        <v>477</v>
      </c>
      <c r="F1613" s="3" t="s">
        <v>4234</v>
      </c>
      <c r="G1613" s="4" t="str">
        <f>HYPERLINK(F1613)</f>
        <v>https://jobseq.eqsuite.com/JobPost/View/68f1294c9b7d510a1842512c/qc-junction-caf-team-member?lic=2040&amp;uid=36986</v>
      </c>
    </row>
    <row r="1614" spans="1:7" ht="20.100000000000001" customHeight="1" x14ac:dyDescent="0.25">
      <c r="A1614" s="6">
        <v>45942</v>
      </c>
      <c r="B1614" s="3" t="s">
        <v>395</v>
      </c>
      <c r="C1614" s="3" t="s">
        <v>396</v>
      </c>
      <c r="D1614" s="3" t="s">
        <v>143</v>
      </c>
      <c r="E1614" s="3" t="s">
        <v>276</v>
      </c>
      <c r="F1614" s="3" t="s">
        <v>4235</v>
      </c>
      <c r="G1614" s="4" t="str">
        <f>HYPERLINK(F1614)</f>
        <v>https://jobseq.eqsuite.com/JobPost/View/68f1234a9b7d5002808b7360/customer-service-representative?lic=2040&amp;uid=36986</v>
      </c>
    </row>
    <row r="1615" spans="1:7" ht="20.100000000000001" customHeight="1" x14ac:dyDescent="0.25">
      <c r="A1615" s="6">
        <v>45942</v>
      </c>
      <c r="B1615" s="3" t="s">
        <v>4236</v>
      </c>
      <c r="C1615" s="3" t="s">
        <v>450</v>
      </c>
      <c r="D1615" s="3" t="s">
        <v>13</v>
      </c>
      <c r="E1615" s="3" t="s">
        <v>451</v>
      </c>
      <c r="F1615" s="3" t="s">
        <v>4237</v>
      </c>
      <c r="G1615" s="4" t="str">
        <f>HYPERLINK(F1615)</f>
        <v>https://jobseq.eqsuite.com/JobPost/View/68ed30699e15c00001402f2e/seeking-a-helper-near-the-arizona-state-university-for-a-5-month-old?lic=2040&amp;uid=36986</v>
      </c>
    </row>
    <row r="1616" spans="1:7" ht="20.100000000000001" customHeight="1" x14ac:dyDescent="0.25">
      <c r="A1616" s="6">
        <v>45942</v>
      </c>
      <c r="B1616" s="3" t="s">
        <v>4072</v>
      </c>
      <c r="C1616" s="3" t="s">
        <v>4068</v>
      </c>
      <c r="D1616" s="3" t="s">
        <v>13</v>
      </c>
      <c r="E1616" s="3" t="s">
        <v>62</v>
      </c>
      <c r="F1616" s="3" t="s">
        <v>4238</v>
      </c>
      <c r="G1616" s="4" t="str">
        <f>HYPERLINK(F1616)</f>
        <v>https://jobseq.eqsuite.com/JobPost/View/68f6b7a79b7d5002808d6b79/inside-sales-100-remote?lic=2040&amp;uid=36986</v>
      </c>
    </row>
    <row r="1617" spans="1:7" ht="20.100000000000001" customHeight="1" x14ac:dyDescent="0.25">
      <c r="A1617" s="6">
        <v>45942</v>
      </c>
      <c r="B1617" s="3" t="s">
        <v>4173</v>
      </c>
      <c r="C1617" s="3" t="s">
        <v>4068</v>
      </c>
      <c r="D1617" s="3" t="s">
        <v>13</v>
      </c>
      <c r="E1617" s="3" t="s">
        <v>196</v>
      </c>
      <c r="F1617" s="3" t="s">
        <v>4239</v>
      </c>
      <c r="G1617" s="4" t="str">
        <f>HYPERLINK(F1617)</f>
        <v>https://jobseq.eqsuite.com/JobPost/View/68f6b72d9b7d510a18444289/flexible-and-remote-client-service-rep?lic=2040&amp;uid=36986</v>
      </c>
    </row>
    <row r="1618" spans="1:7" ht="20.100000000000001" customHeight="1" x14ac:dyDescent="0.25">
      <c r="A1618" s="6">
        <v>45942</v>
      </c>
      <c r="B1618" s="3" t="s">
        <v>4114</v>
      </c>
      <c r="C1618" s="3" t="s">
        <v>4068</v>
      </c>
      <c r="D1618" s="3" t="s">
        <v>13</v>
      </c>
      <c r="E1618" s="3" t="s">
        <v>62</v>
      </c>
      <c r="F1618" s="3" t="s">
        <v>4240</v>
      </c>
      <c r="G1618" s="4" t="str">
        <f>HYPERLINK(F1618)</f>
        <v>https://jobseq.eqsuite.com/JobPost/View/68f6b8639b7d5002808d6c9d/remote-manager-in-training-cs-sales?lic=2040&amp;uid=36986</v>
      </c>
    </row>
    <row r="1619" spans="1:7" ht="20.100000000000001" customHeight="1" x14ac:dyDescent="0.25">
      <c r="A1619" s="6">
        <v>45942</v>
      </c>
      <c r="B1619" s="3" t="s">
        <v>4214</v>
      </c>
      <c r="C1619" s="3" t="s">
        <v>4068</v>
      </c>
      <c r="D1619" s="3" t="s">
        <v>22</v>
      </c>
      <c r="E1619" s="3" t="s">
        <v>62</v>
      </c>
      <c r="F1619" s="3" t="s">
        <v>4241</v>
      </c>
      <c r="G1619" s="4" t="str">
        <f>HYPERLINK(F1619)</f>
        <v>https://jobseq.eqsuite.com/JobPost/View/68f6b47d7792541e80084d35/100-remote-work-from-home-cs-sales?lic=2040&amp;uid=36986</v>
      </c>
    </row>
    <row r="1620" spans="1:7" ht="20.100000000000001" customHeight="1" x14ac:dyDescent="0.25">
      <c r="A1620" s="6">
        <v>45942</v>
      </c>
      <c r="B1620" s="3" t="s">
        <v>4242</v>
      </c>
      <c r="C1620" s="3" t="s">
        <v>45</v>
      </c>
      <c r="D1620" s="3" t="s">
        <v>13</v>
      </c>
      <c r="E1620" s="3" t="s">
        <v>346</v>
      </c>
      <c r="F1620" s="3" t="s">
        <v>4243</v>
      </c>
      <c r="G1620" s="4" t="str">
        <f>HYPERLINK(F1620)</f>
        <v>https://jobseq.eqsuite.com/JobPost/View/68f5197af68178000169e616/director-ai-outcome-acceleration?lic=2040&amp;uid=36986</v>
      </c>
    </row>
    <row r="1621" spans="1:7" ht="20.100000000000001" customHeight="1" x14ac:dyDescent="0.25">
      <c r="A1621" s="6">
        <v>45941</v>
      </c>
      <c r="B1621" s="3" t="s">
        <v>4244</v>
      </c>
      <c r="C1621" s="3" t="s">
        <v>45</v>
      </c>
      <c r="D1621" s="3" t="s">
        <v>13</v>
      </c>
      <c r="E1621" s="3" t="s">
        <v>346</v>
      </c>
      <c r="F1621" s="3" t="s">
        <v>4245</v>
      </c>
      <c r="G1621" s="4" t="str">
        <f>HYPERLINK(F1621)</f>
        <v>https://jobseq.eqsuite.com/JobPost/View/68f51977f68178000169da44/master-s-of-urban-environmental-planning-program-coordinator?lic=2040&amp;uid=36986</v>
      </c>
    </row>
    <row r="1622" spans="1:7" ht="20.100000000000001" customHeight="1" x14ac:dyDescent="0.25">
      <c r="A1622" s="6">
        <v>45941</v>
      </c>
      <c r="B1622" s="3" t="s">
        <v>4246</v>
      </c>
      <c r="C1622" s="3" t="s">
        <v>2580</v>
      </c>
      <c r="D1622" s="3" t="s">
        <v>27</v>
      </c>
      <c r="E1622" s="3" t="s">
        <v>346</v>
      </c>
      <c r="F1622" s="3" t="s">
        <v>4247</v>
      </c>
      <c r="G1622" s="4" t="str">
        <f>HYPERLINK(F1622)</f>
        <v>https://jobseq.eqsuite.com/JobPost/View/68eaeaf59b7d511a78f2deaa/career-services-advisor-student-services-spec-senior-workshop-presentation-advisor?lic=2040&amp;uid=36986</v>
      </c>
    </row>
    <row r="1623" spans="1:7" ht="20.100000000000001" customHeight="1" x14ac:dyDescent="0.25">
      <c r="A1623" s="6">
        <v>45941</v>
      </c>
      <c r="B1623" s="3" t="s">
        <v>4248</v>
      </c>
      <c r="C1623" s="3" t="s">
        <v>4087</v>
      </c>
      <c r="D1623" s="3" t="s">
        <v>27</v>
      </c>
      <c r="E1623" s="3" t="s">
        <v>4249</v>
      </c>
      <c r="F1623" s="3" t="s">
        <v>4250</v>
      </c>
      <c r="G1623" s="4" t="str">
        <f>HYPERLINK(F1623)</f>
        <v>https://jobseq.eqsuite.com/JobPost/View/68f51955f681780001695809/compliance-coordinator?lic=2040&amp;uid=36986</v>
      </c>
    </row>
    <row r="1624" spans="1:7" ht="20.100000000000001" customHeight="1" x14ac:dyDescent="0.25">
      <c r="A1624" s="6">
        <v>45941</v>
      </c>
      <c r="B1624" s="3" t="s">
        <v>4251</v>
      </c>
      <c r="C1624" s="3" t="s">
        <v>751</v>
      </c>
      <c r="D1624" s="3" t="s">
        <v>143</v>
      </c>
      <c r="E1624" s="3" t="s">
        <v>189</v>
      </c>
      <c r="F1624" s="3" t="s">
        <v>4252</v>
      </c>
      <c r="G1624" s="4" t="str">
        <f>HYPERLINK(F1624)</f>
        <v>https://jobseq.eqsuite.com/JobPost/View/68f5193df681780001690204/aza-inventory-specialist?lic=2040&amp;uid=36986</v>
      </c>
    </row>
    <row r="1625" spans="1:7" ht="20.100000000000001" customHeight="1" x14ac:dyDescent="0.25">
      <c r="A1625" s="6">
        <v>45941</v>
      </c>
      <c r="B1625" s="3" t="s">
        <v>4253</v>
      </c>
      <c r="C1625" s="3" t="s">
        <v>450</v>
      </c>
      <c r="D1625" s="3" t="s">
        <v>13</v>
      </c>
      <c r="E1625" s="3" t="s">
        <v>451</v>
      </c>
      <c r="F1625" s="3" t="s">
        <v>4254</v>
      </c>
      <c r="G1625" s="4" t="str">
        <f>HYPERLINK(F1625)</f>
        <v>https://jobseq.eqsuite.com/JobPost/View/68f51985f6817800016a10bb/afterschool-help-needed-for-a-family-near-asu-az?lic=2040&amp;uid=36986</v>
      </c>
    </row>
    <row r="1626" spans="1:7" ht="20.100000000000001" customHeight="1" x14ac:dyDescent="0.25">
      <c r="A1626" s="6">
        <v>45941</v>
      </c>
      <c r="B1626" s="3" t="s">
        <v>4255</v>
      </c>
      <c r="C1626" s="3" t="s">
        <v>1860</v>
      </c>
      <c r="D1626" s="3" t="s">
        <v>27</v>
      </c>
      <c r="E1626" s="3" t="s">
        <v>272</v>
      </c>
      <c r="F1626" s="3" t="s">
        <v>4256</v>
      </c>
      <c r="G1626" s="4" t="str">
        <f>HYPERLINK(F1626)</f>
        <v>https://jobseq.eqsuite.com/JobPost/View/68ead6879b7d511a78f2d974/inventory-operations-specialist-data-center?lic=2040&amp;uid=36986</v>
      </c>
    </row>
    <row r="1627" spans="1:7" ht="20.100000000000001" customHeight="1" x14ac:dyDescent="0.25">
      <c r="A1627" s="6">
        <v>45941</v>
      </c>
      <c r="B1627" s="3" t="s">
        <v>4258</v>
      </c>
      <c r="C1627" s="3" t="s">
        <v>2640</v>
      </c>
      <c r="D1627" s="3" t="s">
        <v>27</v>
      </c>
      <c r="E1627" s="3" t="s">
        <v>258</v>
      </c>
      <c r="F1627" s="3" t="s">
        <v>4259</v>
      </c>
      <c r="G1627" s="4" t="str">
        <f>HYPERLINK(F1627)</f>
        <v>https://jobseq.eqsuite.com/JobPost/View/68f276fc2b0da600017f3145/human-resources-generalist?lic=2040&amp;uid=36986</v>
      </c>
    </row>
    <row r="1628" spans="1:7" ht="20.100000000000001" customHeight="1" x14ac:dyDescent="0.25">
      <c r="A1628" s="6">
        <v>45941</v>
      </c>
      <c r="B1628" s="3" t="s">
        <v>4260</v>
      </c>
      <c r="C1628" s="3" t="s">
        <v>4261</v>
      </c>
      <c r="D1628" s="3" t="s">
        <v>27</v>
      </c>
      <c r="E1628" s="3" t="s">
        <v>981</v>
      </c>
      <c r="F1628" s="3" t="s">
        <v>4262</v>
      </c>
      <c r="G1628" s="4" t="str">
        <f>HYPERLINK(F1628)</f>
        <v>https://jobseq.eqsuite.com/JobPost/View/68ef7bb97318e91ce0d3e884/diet-representative?lic=2040&amp;uid=36986</v>
      </c>
    </row>
    <row r="1629" spans="1:7" ht="20.100000000000001" customHeight="1" x14ac:dyDescent="0.25">
      <c r="A1629" s="6">
        <v>45941</v>
      </c>
      <c r="B1629" s="3" t="s">
        <v>4263</v>
      </c>
      <c r="C1629" s="3" t="s">
        <v>4087</v>
      </c>
      <c r="D1629" s="3" t="s">
        <v>27</v>
      </c>
      <c r="E1629" s="3" t="s">
        <v>174</v>
      </c>
      <c r="F1629" s="3" t="s">
        <v>4264</v>
      </c>
      <c r="G1629" s="4" t="str">
        <f>HYPERLINK(F1629)</f>
        <v>https://jobseq.eqsuite.com/JobPost/View/68ebded89ddc1f000168fff1/ess-data-coordinator?lic=2040&amp;uid=36986</v>
      </c>
    </row>
    <row r="1630" spans="1:7" ht="20.100000000000001" customHeight="1" x14ac:dyDescent="0.25">
      <c r="A1630" s="6">
        <v>45941</v>
      </c>
      <c r="B1630" s="3" t="s">
        <v>4265</v>
      </c>
      <c r="C1630" s="3" t="s">
        <v>45</v>
      </c>
      <c r="D1630" s="3" t="s">
        <v>13</v>
      </c>
      <c r="E1630" s="3" t="s">
        <v>1944</v>
      </c>
      <c r="F1630" s="3" t="s">
        <v>4266</v>
      </c>
      <c r="G1630" s="4" t="str">
        <f>HYPERLINK(F1630)</f>
        <v>https://jobseq.eqsuite.com/JobPost/View/68ebdea29ddc1f0001685b94/curriculum-coordinator?lic=2040&amp;uid=36986</v>
      </c>
    </row>
    <row r="1631" spans="1:7" ht="20.100000000000001" customHeight="1" x14ac:dyDescent="0.25">
      <c r="A1631" s="6">
        <v>45941</v>
      </c>
      <c r="B1631" s="3" t="s">
        <v>4267</v>
      </c>
      <c r="C1631" s="3" t="s">
        <v>942</v>
      </c>
      <c r="D1631" s="3" t="s">
        <v>13</v>
      </c>
      <c r="E1631" s="3" t="s">
        <v>355</v>
      </c>
      <c r="F1631" s="3" t="s">
        <v>4268</v>
      </c>
      <c r="G1631" s="4" t="str">
        <f>HYPERLINK(F1631)</f>
        <v>https://jobseq.eqsuite.com/JobPost/View/68f51990f6817800016a393c/senior-analyst-strategic-analytics?lic=2040&amp;uid=36986</v>
      </c>
    </row>
    <row r="1632" spans="1:7" ht="20.100000000000001" customHeight="1" x14ac:dyDescent="0.25">
      <c r="A1632" s="6">
        <v>45941</v>
      </c>
      <c r="B1632" s="3" t="s">
        <v>4269</v>
      </c>
      <c r="C1632" s="3" t="s">
        <v>4270</v>
      </c>
      <c r="D1632" s="3" t="s">
        <v>8</v>
      </c>
      <c r="E1632" s="3" t="s">
        <v>699</v>
      </c>
      <c r="F1632" s="3" t="s">
        <v>4271</v>
      </c>
      <c r="G1632" s="4" t="str">
        <f>HYPERLINK(F1632)</f>
        <v>https://jobseq.eqsuite.com/JobPost/View/68f5195ef681780001697b29/structural-mechanical-superintendent?lic=2040&amp;uid=36986</v>
      </c>
    </row>
    <row r="1633" spans="1:7" ht="20.100000000000001" customHeight="1" x14ac:dyDescent="0.25">
      <c r="A1633" s="6">
        <v>45941</v>
      </c>
      <c r="B1633" s="3" t="s">
        <v>4272</v>
      </c>
      <c r="C1633" s="3" t="s">
        <v>1005</v>
      </c>
      <c r="D1633" s="3" t="s">
        <v>8</v>
      </c>
      <c r="E1633" s="3" t="s">
        <v>528</v>
      </c>
      <c r="F1633" s="3" t="s">
        <v>4273</v>
      </c>
      <c r="G1633" s="4" t="str">
        <f>HYPERLINK(F1633)</f>
        <v>https://jobseq.eqsuite.com/JobPost/View/68f277df2b0da60001824be5/guest-service-agent?lic=2040&amp;uid=36986</v>
      </c>
    </row>
    <row r="1634" spans="1:7" ht="20.100000000000001" customHeight="1" x14ac:dyDescent="0.25">
      <c r="A1634" s="6">
        <v>45941</v>
      </c>
      <c r="B1634" s="3" t="s">
        <v>4274</v>
      </c>
      <c r="C1634" s="3" t="s">
        <v>4275</v>
      </c>
      <c r="D1634" s="3" t="s">
        <v>4276</v>
      </c>
      <c r="E1634" s="3" t="s">
        <v>4277</v>
      </c>
      <c r="F1634" s="3" t="s">
        <v>4278</v>
      </c>
      <c r="G1634" s="4" t="str">
        <f>HYPERLINK(F1634)</f>
        <v>https://jobseq.eqsuite.com/JobPost/View/68e9afeb9b7d511a78f279d6/escrow-assistant?lic=2040&amp;uid=36986</v>
      </c>
    </row>
    <row r="1635" spans="1:7" ht="20.100000000000001" customHeight="1" x14ac:dyDescent="0.25">
      <c r="A1635" s="6">
        <v>45941</v>
      </c>
      <c r="B1635" s="3" t="s">
        <v>4279</v>
      </c>
      <c r="C1635" s="3" t="s">
        <v>4280</v>
      </c>
      <c r="D1635" s="3" t="s">
        <v>13</v>
      </c>
      <c r="E1635" s="3" t="s">
        <v>1038</v>
      </c>
      <c r="F1635" s="3" t="s">
        <v>4281</v>
      </c>
      <c r="G1635" s="4" t="str">
        <f>HYPERLINK(F1635)</f>
        <v>https://jobseq.eqsuite.com/JobPost/View/68f125351a9c5d0001d34160/advanced-mfg-engineer-ii-tempe-az?lic=2040&amp;uid=36986</v>
      </c>
    </row>
    <row r="1636" spans="1:7" ht="20.100000000000001" customHeight="1" x14ac:dyDescent="0.25">
      <c r="A1636" s="6">
        <v>45941</v>
      </c>
      <c r="B1636" s="3" t="s">
        <v>4282</v>
      </c>
      <c r="C1636" s="3" t="s">
        <v>2394</v>
      </c>
      <c r="D1636" s="3" t="s">
        <v>13</v>
      </c>
      <c r="E1636" s="3" t="s">
        <v>62</v>
      </c>
      <c r="F1636" s="3" t="s">
        <v>4283</v>
      </c>
      <c r="G1636" s="4" t="str">
        <f>HYPERLINK(F1636)</f>
        <v>https://jobseq.eqsuite.com/JobPost/View/68f3c80bcad44b0001dbeee9/life-safety-systems-sales-executive?lic=2040&amp;uid=36986</v>
      </c>
    </row>
    <row r="1637" spans="1:7" ht="20.100000000000001" customHeight="1" x14ac:dyDescent="0.25">
      <c r="A1637" s="6">
        <v>45941</v>
      </c>
      <c r="B1637" s="3" t="s">
        <v>4284</v>
      </c>
      <c r="C1637" s="3" t="s">
        <v>4285</v>
      </c>
      <c r="D1637" s="3" t="s">
        <v>13</v>
      </c>
      <c r="E1637" s="3" t="s">
        <v>14</v>
      </c>
      <c r="F1637" s="3" t="s">
        <v>4286</v>
      </c>
      <c r="G1637" s="4" t="str">
        <f>HYPERLINK(F1637)</f>
        <v>https://jobseq.eqsuite.com/JobPost/View/68ebdeed9ddc1f0001695451/end-user-support-technician?lic=2040&amp;uid=36986</v>
      </c>
    </row>
    <row r="1638" spans="1:7" ht="20.100000000000001" customHeight="1" x14ac:dyDescent="0.25">
      <c r="A1638" s="6">
        <v>45941</v>
      </c>
      <c r="B1638" s="3" t="s">
        <v>4288</v>
      </c>
      <c r="C1638" s="3" t="s">
        <v>2050</v>
      </c>
      <c r="D1638" s="3" t="s">
        <v>2051</v>
      </c>
      <c r="E1638" s="3" t="s">
        <v>189</v>
      </c>
      <c r="F1638" s="3" t="s">
        <v>4289</v>
      </c>
      <c r="G1638" s="4" t="str">
        <f>HYPERLINK(F1638)</f>
        <v>https://jobseq.eqsuite.com/JobPost/View/68eaefba9b7d5001809156e7/warehouse-associate-wastewater-technician-az-us-85225?lic=2040&amp;uid=36986</v>
      </c>
    </row>
    <row r="1639" spans="1:7" ht="20.100000000000001" customHeight="1" x14ac:dyDescent="0.25">
      <c r="A1639" s="6">
        <v>45941</v>
      </c>
      <c r="B1639" s="3" t="s">
        <v>4290</v>
      </c>
      <c r="C1639" s="3" t="s">
        <v>2869</v>
      </c>
      <c r="D1639" s="3" t="s">
        <v>27</v>
      </c>
      <c r="E1639" s="3" t="s">
        <v>2115</v>
      </c>
      <c r="F1639" s="3" t="s">
        <v>4291</v>
      </c>
      <c r="G1639" s="4" t="str">
        <f>HYPERLINK(F1639)</f>
        <v>https://jobseq.eqsuite.com/JobPost/View/68f65e259b7d5002808d319b/mgr-verifications?lic=2040&amp;uid=36986</v>
      </c>
    </row>
    <row r="1640" spans="1:7" ht="20.100000000000001" customHeight="1" x14ac:dyDescent="0.25">
      <c r="A1640" s="6">
        <v>45941</v>
      </c>
      <c r="B1640" s="3" t="s">
        <v>4292</v>
      </c>
      <c r="C1640" s="3" t="s">
        <v>4293</v>
      </c>
      <c r="D1640" s="3" t="s">
        <v>13</v>
      </c>
      <c r="E1640" s="3" t="s">
        <v>189</v>
      </c>
      <c r="F1640" s="3" t="s">
        <v>4294</v>
      </c>
      <c r="G1640" s="4" t="str">
        <f>HYPERLINK(F1640)</f>
        <v>https://jobseq.eqsuite.com/JobPost/View/68ebded79ddc1f000168fcff/specialist-fulfillment?lic=2040&amp;uid=36986</v>
      </c>
    </row>
    <row r="1641" spans="1:7" ht="20.100000000000001" customHeight="1" x14ac:dyDescent="0.25">
      <c r="A1641" s="6">
        <v>45941</v>
      </c>
      <c r="B1641" s="3" t="s">
        <v>3623</v>
      </c>
      <c r="C1641" s="3" t="s">
        <v>4295</v>
      </c>
      <c r="D1641" s="3" t="s">
        <v>13</v>
      </c>
      <c r="E1641" s="3" t="s">
        <v>340</v>
      </c>
      <c r="F1641" s="3" t="s">
        <v>4296</v>
      </c>
      <c r="G1641" s="4" t="str">
        <f>HYPERLINK(F1641)</f>
        <v>https://jobseq.eqsuite.com/JobPost/View/68ebdebc9ddc1f0001689cf9/business-development-manager?lic=2040&amp;uid=36986</v>
      </c>
    </row>
    <row r="1642" spans="1:7" ht="20.100000000000001" customHeight="1" x14ac:dyDescent="0.25">
      <c r="A1642" s="6">
        <v>45941</v>
      </c>
      <c r="B1642" s="3" t="s">
        <v>4297</v>
      </c>
      <c r="C1642" s="3" t="s">
        <v>2058</v>
      </c>
      <c r="D1642" s="3" t="s">
        <v>27</v>
      </c>
      <c r="E1642" s="3" t="s">
        <v>2554</v>
      </c>
      <c r="F1642" s="3" t="s">
        <v>4298</v>
      </c>
      <c r="G1642" s="4" t="str">
        <f>HYPERLINK(F1642)</f>
        <v>https://jobseq.eqsuite.com/JobPost/View/68e9f8ce9b7d511a78f28424/experienced-plumber?lic=2040&amp;uid=36986</v>
      </c>
    </row>
    <row r="1643" spans="1:7" ht="20.100000000000001" customHeight="1" x14ac:dyDescent="0.25">
      <c r="A1643" s="6">
        <v>45941</v>
      </c>
      <c r="B1643" s="3" t="s">
        <v>4299</v>
      </c>
      <c r="C1643" s="3" t="s">
        <v>904</v>
      </c>
      <c r="D1643" s="3" t="s">
        <v>22</v>
      </c>
      <c r="E1643" s="3" t="s">
        <v>171</v>
      </c>
      <c r="F1643" s="3" t="s">
        <v>4300</v>
      </c>
      <c r="G1643" s="4" t="str">
        <f>HYPERLINK(F1643)</f>
        <v>https://jobseq.eqsuite.com/JobPost/View/68f65fd19b7d5002808d31f6/industrial-facilities-technician-iii?lic=2040&amp;uid=36986</v>
      </c>
    </row>
    <row r="1644" spans="1:7" ht="20.100000000000001" customHeight="1" x14ac:dyDescent="0.25">
      <c r="A1644" s="6">
        <v>45941</v>
      </c>
      <c r="B1644" s="3" t="s">
        <v>4301</v>
      </c>
      <c r="C1644" s="3" t="s">
        <v>4302</v>
      </c>
      <c r="D1644" s="3" t="s">
        <v>13</v>
      </c>
      <c r="E1644" s="3" t="s">
        <v>660</v>
      </c>
      <c r="F1644" s="3" t="s">
        <v>4303</v>
      </c>
      <c r="G1644" s="4" t="str">
        <f>HYPERLINK(F1644)</f>
        <v>https://jobseq.eqsuite.com/JobPost/View/68ed358b9e15c0000141820d/assistant-marketing-manager?lic=2040&amp;uid=36986</v>
      </c>
    </row>
    <row r="1645" spans="1:7" ht="20.100000000000001" customHeight="1" x14ac:dyDescent="0.25">
      <c r="A1645" s="6">
        <v>45941</v>
      </c>
      <c r="B1645" s="3" t="s">
        <v>4304</v>
      </c>
      <c r="C1645" s="3" t="s">
        <v>4293</v>
      </c>
      <c r="D1645" s="3" t="s">
        <v>8</v>
      </c>
      <c r="E1645" s="3" t="s">
        <v>2431</v>
      </c>
      <c r="F1645" s="3" t="s">
        <v>4305</v>
      </c>
      <c r="G1645" s="4" t="str">
        <f>HYPERLINK(F1645)</f>
        <v>https://jobseq.eqsuite.com/JobPost/View/68ed30ba9e15c00001415eb2/function-lead-centralized-services?lic=2040&amp;uid=36986</v>
      </c>
    </row>
    <row r="1646" spans="1:7" ht="20.100000000000001" customHeight="1" x14ac:dyDescent="0.25">
      <c r="A1646" s="6">
        <v>45941</v>
      </c>
      <c r="B1646" s="3" t="s">
        <v>4306</v>
      </c>
      <c r="C1646" s="3" t="s">
        <v>450</v>
      </c>
      <c r="D1646" s="3" t="s">
        <v>13</v>
      </c>
      <c r="E1646" s="3" t="s">
        <v>451</v>
      </c>
      <c r="F1646" s="3" t="s">
        <v>4307</v>
      </c>
      <c r="G1646" s="4" t="str">
        <f>HYPERLINK(F1646)</f>
        <v>https://jobseq.eqsuite.com/JobPost/View/68f3c842cad44b0001dcac1f/searching-for-a-reliable-sitter-near-asu-az-for-occasional-fridays-date-nights-and-pet-sitting?lic=2040&amp;uid=36986</v>
      </c>
    </row>
    <row r="1647" spans="1:7" ht="20.100000000000001" customHeight="1" x14ac:dyDescent="0.25">
      <c r="A1647" s="6">
        <v>45941</v>
      </c>
      <c r="B1647" s="3" t="s">
        <v>519</v>
      </c>
      <c r="C1647" s="3" t="s">
        <v>520</v>
      </c>
      <c r="D1647" s="3" t="s">
        <v>4308</v>
      </c>
      <c r="E1647" s="3" t="s">
        <v>477</v>
      </c>
      <c r="F1647" s="3" t="s">
        <v>4309</v>
      </c>
      <c r="G1647" s="4" t="str">
        <f>HYPERLINK(F1647)</f>
        <v>https://jobseq.eqsuite.com/JobPost/View/68eba4f17318e91ce0d35889/crew-member?lic=2040&amp;uid=36986</v>
      </c>
    </row>
    <row r="1648" spans="1:7" ht="20.100000000000001" customHeight="1" x14ac:dyDescent="0.25">
      <c r="A1648" s="6">
        <v>45941</v>
      </c>
      <c r="B1648" s="3" t="s">
        <v>4310</v>
      </c>
      <c r="C1648" s="3" t="s">
        <v>4311</v>
      </c>
      <c r="D1648" s="3" t="s">
        <v>143</v>
      </c>
      <c r="E1648" s="3" t="s">
        <v>2115</v>
      </c>
      <c r="F1648" s="3" t="s">
        <v>4312</v>
      </c>
      <c r="G1648" s="4" t="str">
        <f>HYPERLINK(F1648)</f>
        <v>https://jobseq.eqsuite.com/JobPost/View/68ed30799e15c0000140680d/patient-service-representative?lic=2040&amp;uid=36986</v>
      </c>
    </row>
    <row r="1649" spans="1:7" ht="20.100000000000001" customHeight="1" x14ac:dyDescent="0.25">
      <c r="A1649" s="6">
        <v>45941</v>
      </c>
      <c r="B1649" s="3" t="s">
        <v>395</v>
      </c>
      <c r="C1649" s="3" t="s">
        <v>2735</v>
      </c>
      <c r="D1649" s="3" t="s">
        <v>27</v>
      </c>
      <c r="E1649" s="3" t="s">
        <v>276</v>
      </c>
      <c r="F1649" s="3" t="s">
        <v>4313</v>
      </c>
      <c r="G1649" s="4" t="str">
        <f>HYPERLINK(F1649)</f>
        <v>https://jobseq.eqsuite.com/JobPost/View/68ebdeb89ddc1f000168910c/customer-service-representative?lic=2040&amp;uid=36986</v>
      </c>
    </row>
    <row r="1650" spans="1:7" ht="20.100000000000001" customHeight="1" x14ac:dyDescent="0.25">
      <c r="A1650" s="6">
        <v>45941</v>
      </c>
      <c r="B1650" s="3" t="s">
        <v>4189</v>
      </c>
      <c r="C1650" s="3" t="s">
        <v>880</v>
      </c>
      <c r="D1650" s="3" t="s">
        <v>13</v>
      </c>
      <c r="E1650" s="3" t="s">
        <v>54</v>
      </c>
      <c r="F1650" s="3" t="s">
        <v>4314</v>
      </c>
      <c r="G1650" s="4" t="str">
        <f>HYPERLINK(F1650)</f>
        <v>https://jobseq.eqsuite.com/JobPost/View/68ebdea79ddc1f000168665c/administrative-specialist-specially-funded?lic=2040&amp;uid=36986</v>
      </c>
    </row>
    <row r="1651" spans="1:7" ht="20.100000000000001" customHeight="1" x14ac:dyDescent="0.25">
      <c r="A1651" s="6">
        <v>45941</v>
      </c>
      <c r="B1651" s="3" t="s">
        <v>4315</v>
      </c>
      <c r="C1651" s="3" t="s">
        <v>2058</v>
      </c>
      <c r="D1651" s="3" t="s">
        <v>27</v>
      </c>
      <c r="E1651" s="3" t="s">
        <v>4316</v>
      </c>
      <c r="F1651" s="3" t="s">
        <v>4317</v>
      </c>
      <c r="G1651" s="4" t="str">
        <f>HYPERLINK(F1651)</f>
        <v>https://jobseq.eqsuite.com/JobPost/View/68e9f90b7792541e8003cf25/welder?lic=2040&amp;uid=36986</v>
      </c>
    </row>
    <row r="1652" spans="1:7" ht="20.100000000000001" customHeight="1" x14ac:dyDescent="0.25">
      <c r="A1652" s="6">
        <v>45941</v>
      </c>
      <c r="B1652" s="3" t="s">
        <v>4318</v>
      </c>
      <c r="C1652" s="3" t="s">
        <v>4319</v>
      </c>
      <c r="D1652" s="3" t="s">
        <v>8</v>
      </c>
      <c r="E1652" s="3" t="s">
        <v>171</v>
      </c>
      <c r="F1652" s="3" t="s">
        <v>4320</v>
      </c>
      <c r="G1652" s="4" t="str">
        <f>HYPERLINK(F1652)</f>
        <v>https://jobseq.eqsuite.com/JobPost/View/68ebded49ddc1f000168f083/building-maintenance-assistant-part-time?lic=2040&amp;uid=36986</v>
      </c>
    </row>
    <row r="1653" spans="1:7" ht="20.100000000000001" customHeight="1" x14ac:dyDescent="0.25">
      <c r="A1653" s="6">
        <v>45941</v>
      </c>
      <c r="B1653" s="3" t="s">
        <v>4322</v>
      </c>
      <c r="C1653" s="3" t="s">
        <v>2058</v>
      </c>
      <c r="D1653" s="3" t="s">
        <v>13</v>
      </c>
      <c r="E1653" s="3" t="s">
        <v>235</v>
      </c>
      <c r="F1653" s="3" t="s">
        <v>4323</v>
      </c>
      <c r="G1653" s="4" t="str">
        <f>HYPERLINK(F1653)</f>
        <v>https://jobseq.eqsuite.com/JobPost/View/68e9f8547318e91ce0d31f9d/surface-mount-operator?lic=2040&amp;uid=36986</v>
      </c>
    </row>
    <row r="1654" spans="1:7" ht="20.100000000000001" customHeight="1" x14ac:dyDescent="0.25">
      <c r="A1654" s="6">
        <v>45941</v>
      </c>
      <c r="B1654" s="3" t="s">
        <v>4324</v>
      </c>
      <c r="C1654" s="3" t="s">
        <v>4325</v>
      </c>
      <c r="D1654" s="3" t="s">
        <v>22</v>
      </c>
      <c r="E1654" s="3" t="s">
        <v>485</v>
      </c>
      <c r="F1654" s="3" t="s">
        <v>4326</v>
      </c>
      <c r="G1654" s="4" t="str">
        <f>HYPERLINK(F1654)</f>
        <v>https://jobseq.eqsuite.com/JobPost/View/68f3c8dfcad44b0001deb8ee/manager-security?lic=2040&amp;uid=36986</v>
      </c>
    </row>
    <row r="1655" spans="1:7" ht="20.100000000000001" customHeight="1" x14ac:dyDescent="0.25">
      <c r="A1655" s="6">
        <v>45941</v>
      </c>
      <c r="B1655" s="3" t="s">
        <v>4327</v>
      </c>
      <c r="C1655" s="3" t="s">
        <v>4328</v>
      </c>
      <c r="D1655" s="3" t="s">
        <v>8</v>
      </c>
      <c r="E1655" s="3" t="s">
        <v>272</v>
      </c>
      <c r="F1655" s="3" t="s">
        <v>4329</v>
      </c>
      <c r="G1655" s="4" t="str">
        <f>HYPERLINK(F1655)</f>
        <v>https://jobseq.eqsuite.com/JobPost/View/68f3c7decad44b0001db530d/business-development-area-manager?lic=2040&amp;uid=36986</v>
      </c>
    </row>
    <row r="1656" spans="1:7" ht="20.100000000000001" customHeight="1" x14ac:dyDescent="0.25">
      <c r="A1656" s="6">
        <v>45941</v>
      </c>
      <c r="B1656" s="3" t="s">
        <v>4330</v>
      </c>
      <c r="C1656" s="3" t="s">
        <v>45</v>
      </c>
      <c r="D1656" s="3" t="s">
        <v>13</v>
      </c>
      <c r="E1656" s="3" t="s">
        <v>1181</v>
      </c>
      <c r="F1656" s="3" t="s">
        <v>4331</v>
      </c>
      <c r="G1656" s="4" t="str">
        <f>HYPERLINK(F1656)</f>
        <v>https://jobseq.eqsuite.com/JobPost/View/68ed304a9e15c000013fcbb2/assistant-athletic-trainer?lic=2040&amp;uid=36986</v>
      </c>
    </row>
    <row r="1657" spans="1:7" ht="20.100000000000001" customHeight="1" x14ac:dyDescent="0.25">
      <c r="A1657" s="6">
        <v>45941</v>
      </c>
      <c r="B1657" s="3" t="s">
        <v>4332</v>
      </c>
      <c r="C1657" s="3" t="s">
        <v>365</v>
      </c>
      <c r="D1657" s="3" t="s">
        <v>366</v>
      </c>
      <c r="E1657" s="3" t="s">
        <v>367</v>
      </c>
      <c r="F1657" s="3" t="s">
        <v>4333</v>
      </c>
      <c r="G1657" s="4" t="str">
        <f>HYPERLINK(F1657)</f>
        <v>https://jobseq.eqsuite.com/JobPost/View/68eb5c179b7d50018091612d/junior-groomer?lic=2040&amp;uid=36986</v>
      </c>
    </row>
    <row r="1658" spans="1:7" ht="20.100000000000001" customHeight="1" x14ac:dyDescent="0.25">
      <c r="A1658" s="6">
        <v>45941</v>
      </c>
      <c r="B1658" s="3" t="s">
        <v>4334</v>
      </c>
      <c r="C1658" s="3" t="s">
        <v>2640</v>
      </c>
      <c r="D1658" s="3" t="s">
        <v>27</v>
      </c>
      <c r="E1658" s="3" t="s">
        <v>186</v>
      </c>
      <c r="F1658" s="3" t="s">
        <v>4335</v>
      </c>
      <c r="G1658" s="4" t="str">
        <f>HYPERLINK(F1658)</f>
        <v>https://jobseq.eqsuite.com/JobPost/View/68f519a6f6817800016a8c17/information-security-analyst?lic=2040&amp;uid=36986</v>
      </c>
    </row>
    <row r="1659" spans="1:7" ht="20.100000000000001" customHeight="1" x14ac:dyDescent="0.25">
      <c r="A1659" s="6">
        <v>45941</v>
      </c>
      <c r="B1659" s="3" t="s">
        <v>4336</v>
      </c>
      <c r="C1659" s="3" t="s">
        <v>4337</v>
      </c>
      <c r="D1659" s="3" t="s">
        <v>109</v>
      </c>
      <c r="E1659" s="3" t="s">
        <v>182</v>
      </c>
      <c r="F1659" s="3" t="s">
        <v>4338</v>
      </c>
      <c r="G1659" s="4" t="str">
        <f>HYPERLINK(F1659)</f>
        <v>https://jobseq.eqsuite.com/JobPost/View/68ea3f187792541e8003daf0/rn-admissions?lic=2040&amp;uid=36986</v>
      </c>
    </row>
    <row r="1660" spans="1:7" ht="20.100000000000001" customHeight="1" x14ac:dyDescent="0.25">
      <c r="A1660" s="6">
        <v>45941</v>
      </c>
      <c r="B1660" s="3" t="s">
        <v>4339</v>
      </c>
      <c r="C1660" s="3" t="s">
        <v>992</v>
      </c>
      <c r="D1660" s="3" t="s">
        <v>8</v>
      </c>
      <c r="E1660" s="3" t="s">
        <v>3438</v>
      </c>
      <c r="F1660" s="3" t="s">
        <v>4340</v>
      </c>
      <c r="G1660" s="4" t="str">
        <f>HYPERLINK(F1660)</f>
        <v>https://jobseq.eqsuite.com/JobPost/View/68f277962b0da6000181547f/application-engineer?lic=2040&amp;uid=36986</v>
      </c>
    </row>
    <row r="1661" spans="1:7" ht="20.100000000000001" customHeight="1" x14ac:dyDescent="0.25">
      <c r="A1661" s="6">
        <v>45941</v>
      </c>
      <c r="B1661" s="3" t="s">
        <v>4341</v>
      </c>
      <c r="C1661" s="3" t="s">
        <v>2941</v>
      </c>
      <c r="D1661" s="3" t="s">
        <v>13</v>
      </c>
      <c r="E1661" s="3" t="s">
        <v>196</v>
      </c>
      <c r="F1661" s="3" t="s">
        <v>4342</v>
      </c>
      <c r="G1661" s="4" t="str">
        <f>HYPERLINK(F1661)</f>
        <v>https://jobseq.eqsuite.com/JobPost/View/68ebb0db9b7d500180917581/investment-planning-services-representative?lic=2040&amp;uid=36986</v>
      </c>
    </row>
    <row r="1662" spans="1:7" ht="20.100000000000001" customHeight="1" x14ac:dyDescent="0.25">
      <c r="A1662" s="6">
        <v>45941</v>
      </c>
      <c r="B1662" s="3" t="s">
        <v>680</v>
      </c>
      <c r="C1662" s="3" t="s">
        <v>120</v>
      </c>
      <c r="D1662" s="3" t="s">
        <v>2260</v>
      </c>
      <c r="E1662" s="3" t="s">
        <v>682</v>
      </c>
      <c r="F1662" s="3" t="s">
        <v>4343</v>
      </c>
      <c r="G1662" s="4" t="str">
        <f>HYPERLINK(F1662)</f>
        <v>https://jobseq.eqsuite.com/JobPost/View/68ec2b257792541e800461d1/food-nutrition-aide?lic=2040&amp;uid=36986</v>
      </c>
    </row>
    <row r="1663" spans="1:7" ht="20.100000000000001" customHeight="1" x14ac:dyDescent="0.25">
      <c r="A1663" s="6">
        <v>45941</v>
      </c>
      <c r="B1663" s="3" t="s">
        <v>4344</v>
      </c>
      <c r="C1663" s="3" t="s">
        <v>142</v>
      </c>
      <c r="D1663" s="3" t="s">
        <v>698</v>
      </c>
      <c r="E1663" s="3" t="s">
        <v>1056</v>
      </c>
      <c r="F1663" s="3" t="s">
        <v>4345</v>
      </c>
      <c r="G1663" s="4" t="str">
        <f>HYPERLINK(F1663)</f>
        <v>https://jobseq.eqsuite.com/JobPost/View/68f7cea6075c9ff1796a0fba/registered-dietitian?lic=2040&amp;uid=36986</v>
      </c>
    </row>
    <row r="1664" spans="1:7" ht="20.100000000000001" customHeight="1" x14ac:dyDescent="0.25">
      <c r="A1664" s="6">
        <v>45941</v>
      </c>
      <c r="B1664" s="3" t="s">
        <v>4346</v>
      </c>
      <c r="C1664" s="3" t="s">
        <v>1701</v>
      </c>
      <c r="D1664" s="3" t="s">
        <v>13</v>
      </c>
      <c r="E1664" s="3" t="s">
        <v>1038</v>
      </c>
      <c r="F1664" s="3" t="s">
        <v>4347</v>
      </c>
      <c r="G1664" s="4" t="str">
        <f>HYPERLINK(F1664)</f>
        <v>https://jobseq.eqsuite.com/JobPost/View/68f140d97792541e800677b4/manufacturing-engineer?lic=2040&amp;uid=36986</v>
      </c>
    </row>
    <row r="1665" spans="1:7" ht="20.100000000000001" customHeight="1" x14ac:dyDescent="0.25">
      <c r="A1665" s="6">
        <v>45941</v>
      </c>
      <c r="B1665" s="3" t="s">
        <v>855</v>
      </c>
      <c r="C1665" s="3" t="s">
        <v>120</v>
      </c>
      <c r="D1665" s="3" t="s">
        <v>2260</v>
      </c>
      <c r="E1665" s="3" t="s">
        <v>182</v>
      </c>
      <c r="F1665" s="3" t="s">
        <v>4348</v>
      </c>
      <c r="G1665" s="4" t="str">
        <f>HYPERLINK(F1665)</f>
        <v>https://jobseq.eqsuite.com/JobPost/View/68ed7f569b7d50018091d4f9/rn?lic=2040&amp;uid=36986</v>
      </c>
    </row>
    <row r="1666" spans="1:7" ht="20.100000000000001" customHeight="1" x14ac:dyDescent="0.25">
      <c r="A1666" s="6">
        <v>45941</v>
      </c>
      <c r="B1666" s="3" t="s">
        <v>4349</v>
      </c>
      <c r="C1666" s="3" t="s">
        <v>1907</v>
      </c>
      <c r="D1666" s="3" t="s">
        <v>143</v>
      </c>
      <c r="E1666" s="3" t="s">
        <v>166</v>
      </c>
      <c r="F1666" s="3" t="s">
        <v>4350</v>
      </c>
      <c r="G1666" s="4" t="str">
        <f>HYPERLINK(F1666)</f>
        <v>https://jobseq.eqsuite.com/JobPost/View/68f277aa2b0da60001819d7f/physiotherapist?lic=2040&amp;uid=36986</v>
      </c>
    </row>
    <row r="1667" spans="1:7" ht="20.100000000000001" customHeight="1" x14ac:dyDescent="0.25">
      <c r="A1667" s="6">
        <v>45941</v>
      </c>
      <c r="B1667" s="3" t="s">
        <v>1256</v>
      </c>
      <c r="C1667" s="3" t="s">
        <v>4149</v>
      </c>
      <c r="D1667" s="3" t="s">
        <v>8</v>
      </c>
      <c r="E1667" s="3" t="s">
        <v>1258</v>
      </c>
      <c r="F1667" s="3" t="s">
        <v>4352</v>
      </c>
      <c r="G1667" s="4" t="str">
        <f>HYPERLINK(F1667)</f>
        <v>https://jobseq.eqsuite.com/JobPost/View/68f5199ff6817800016a71cd/ultrasound-technologist?lic=2040&amp;uid=36986</v>
      </c>
    </row>
    <row r="1668" spans="1:7" ht="20.100000000000001" customHeight="1" x14ac:dyDescent="0.25">
      <c r="A1668" s="6">
        <v>45941</v>
      </c>
      <c r="B1668" s="3" t="s">
        <v>4353</v>
      </c>
      <c r="C1668" s="3" t="s">
        <v>4149</v>
      </c>
      <c r="D1668" s="3" t="s">
        <v>13</v>
      </c>
      <c r="E1668" s="3" t="s">
        <v>1258</v>
      </c>
      <c r="F1668" s="3" t="s">
        <v>4354</v>
      </c>
      <c r="G1668" s="4" t="str">
        <f>HYPERLINK(F1668)</f>
        <v>https://jobseq.eqsuite.com/JobPost/View/68f51935f68178000168ed67/lead-ultrasound-technologist?lic=2040&amp;uid=36986</v>
      </c>
    </row>
    <row r="1669" spans="1:7" ht="20.100000000000001" customHeight="1" x14ac:dyDescent="0.25">
      <c r="A1669" s="6">
        <v>45941</v>
      </c>
      <c r="B1669" s="3" t="s">
        <v>4355</v>
      </c>
      <c r="C1669" s="3" t="s">
        <v>120</v>
      </c>
      <c r="D1669" s="3" t="s">
        <v>8</v>
      </c>
      <c r="E1669" s="3" t="s">
        <v>1578</v>
      </c>
      <c r="F1669" s="3" t="s">
        <v>4356</v>
      </c>
      <c r="G1669" s="4" t="str">
        <f>HYPERLINK(F1669)</f>
        <v>https://jobseq.eqsuite.com/JobPost/View/68f3c7cccad44b0001db1eae/supervisor-housekeeping?lic=2040&amp;uid=36986</v>
      </c>
    </row>
    <row r="1670" spans="1:7" ht="20.100000000000001" customHeight="1" x14ac:dyDescent="0.25">
      <c r="A1670" s="6">
        <v>45941</v>
      </c>
      <c r="B1670" s="3" t="s">
        <v>4357</v>
      </c>
      <c r="C1670" s="3" t="s">
        <v>4358</v>
      </c>
      <c r="D1670" s="3" t="s">
        <v>4359</v>
      </c>
      <c r="E1670" s="3" t="s">
        <v>625</v>
      </c>
      <c r="F1670" s="3" t="s">
        <v>4360</v>
      </c>
      <c r="G1670" s="4" t="str">
        <f>HYPERLINK(F1670)</f>
        <v>https://jobseq.eqsuite.com/JobPost/View/68ea77517318e91ce0d32e4c/retail-associate-pt-chandler?lic=2040&amp;uid=36986</v>
      </c>
    </row>
    <row r="1671" spans="1:7" ht="20.100000000000001" customHeight="1" x14ac:dyDescent="0.25">
      <c r="A1671" s="6">
        <v>45941</v>
      </c>
      <c r="B1671" s="3" t="s">
        <v>4361</v>
      </c>
      <c r="C1671" s="3" t="s">
        <v>4362</v>
      </c>
      <c r="D1671" s="3" t="s">
        <v>143</v>
      </c>
      <c r="E1671" s="3" t="s">
        <v>535</v>
      </c>
      <c r="F1671" s="3" t="s">
        <v>4363</v>
      </c>
      <c r="G1671" s="4" t="str">
        <f>HYPERLINK(F1671)</f>
        <v>https://jobseq.eqsuite.com/JobPost/View/68ebdeec9ddc1f0001694ebc/ft-caregiver-memory-care?lic=2040&amp;uid=36986</v>
      </c>
    </row>
    <row r="1672" spans="1:7" ht="20.100000000000001" customHeight="1" x14ac:dyDescent="0.25">
      <c r="A1672" s="6">
        <v>45941</v>
      </c>
      <c r="B1672" s="3" t="s">
        <v>4364</v>
      </c>
      <c r="C1672" s="3" t="s">
        <v>4365</v>
      </c>
      <c r="D1672" s="3" t="s">
        <v>13</v>
      </c>
      <c r="E1672" s="3" t="s">
        <v>3424</v>
      </c>
      <c r="F1672" s="3" t="s">
        <v>4366</v>
      </c>
      <c r="G1672" s="4" t="str">
        <f>HYPERLINK(F1672)</f>
        <v>https://jobseq.eqsuite.com/JobPost/View/68ed365f9e15c00001418c70/senior-fp-a-analyst?lic=2040&amp;uid=36986</v>
      </c>
    </row>
    <row r="1673" spans="1:7" ht="20.100000000000001" customHeight="1" x14ac:dyDescent="0.25">
      <c r="A1673" s="6">
        <v>45941</v>
      </c>
      <c r="B1673" s="3" t="s">
        <v>680</v>
      </c>
      <c r="C1673" s="3" t="s">
        <v>120</v>
      </c>
      <c r="D1673" s="3" t="s">
        <v>2260</v>
      </c>
      <c r="E1673" s="3" t="s">
        <v>682</v>
      </c>
      <c r="F1673" s="3" t="s">
        <v>4367</v>
      </c>
      <c r="G1673" s="4" t="str">
        <f>HYPERLINK(F1673)</f>
        <v>https://jobseq.eqsuite.com/JobPost/View/68ec2ae77318e91ce0d36533/food-nutrition-aide?lic=2040&amp;uid=36986</v>
      </c>
    </row>
    <row r="1674" spans="1:7" ht="20.100000000000001" customHeight="1" x14ac:dyDescent="0.25">
      <c r="A1674" s="6">
        <v>45941</v>
      </c>
      <c r="B1674" s="3" t="s">
        <v>4368</v>
      </c>
      <c r="C1674" s="3" t="s">
        <v>2058</v>
      </c>
      <c r="D1674" s="3" t="s">
        <v>27</v>
      </c>
      <c r="E1674" s="3" t="s">
        <v>4369</v>
      </c>
      <c r="F1674" s="3" t="s">
        <v>4370</v>
      </c>
      <c r="G1674" s="4" t="str">
        <f>HYPERLINK(F1674)</f>
        <v>https://jobseq.eqsuite.com/JobPost/View/68e9f8549b7d50018090fb5a/metal-fabricator?lic=2040&amp;uid=36986</v>
      </c>
    </row>
    <row r="1675" spans="1:7" ht="20.100000000000001" customHeight="1" x14ac:dyDescent="0.25">
      <c r="A1675" s="6">
        <v>45941</v>
      </c>
      <c r="B1675" s="3" t="s">
        <v>4030</v>
      </c>
      <c r="C1675" s="3" t="s">
        <v>655</v>
      </c>
      <c r="D1675" s="3" t="s">
        <v>4371</v>
      </c>
      <c r="E1675" s="3" t="s">
        <v>2164</v>
      </c>
      <c r="F1675" s="3" t="s">
        <v>4372</v>
      </c>
      <c r="G1675" s="4" t="str">
        <f>HYPERLINK(F1675)</f>
        <v>https://jobseq.eqsuite.com/JobPost/View/68ea96a57792541e80040096/executive-admin?lic=2040&amp;uid=36986</v>
      </c>
    </row>
    <row r="1676" spans="1:7" ht="20.100000000000001" customHeight="1" x14ac:dyDescent="0.25">
      <c r="A1676" s="6">
        <v>45941</v>
      </c>
      <c r="B1676" s="3" t="s">
        <v>4373</v>
      </c>
      <c r="C1676" s="3" t="s">
        <v>2101</v>
      </c>
      <c r="D1676" s="3" t="s">
        <v>13</v>
      </c>
      <c r="E1676" s="3" t="s">
        <v>355</v>
      </c>
      <c r="F1676" s="3" t="s">
        <v>4374</v>
      </c>
      <c r="G1676" s="4" t="str">
        <f>HYPERLINK(F1676)</f>
        <v>https://jobseq.eqsuite.com/JobPost/View/68f51990f6817800016a3a9a/management-analyst-accountability-performance-and-management?lic=2040&amp;uid=36986</v>
      </c>
    </row>
    <row r="1677" spans="1:7" ht="20.100000000000001" customHeight="1" x14ac:dyDescent="0.25">
      <c r="A1677" s="6">
        <v>45941</v>
      </c>
      <c r="B1677" s="3" t="s">
        <v>4375</v>
      </c>
      <c r="C1677" s="3" t="s">
        <v>4376</v>
      </c>
      <c r="D1677" s="3" t="s">
        <v>13</v>
      </c>
      <c r="E1677" s="3" t="s">
        <v>3383</v>
      </c>
      <c r="F1677" s="3" t="s">
        <v>4377</v>
      </c>
      <c r="G1677" s="4" t="str">
        <f>HYPERLINK(F1677)</f>
        <v>https://jobseq.eqsuite.com/JobPost/View/68f3c8d1cad44b0001de8492/technical-writer?lic=2040&amp;uid=36986</v>
      </c>
    </row>
    <row r="1678" spans="1:7" ht="20.100000000000001" customHeight="1" x14ac:dyDescent="0.25">
      <c r="A1678" s="6">
        <v>45941</v>
      </c>
      <c r="B1678" s="3" t="s">
        <v>4378</v>
      </c>
      <c r="C1678" s="3" t="s">
        <v>3326</v>
      </c>
      <c r="D1678" s="3" t="s">
        <v>8</v>
      </c>
      <c r="E1678" s="3" t="s">
        <v>4379</v>
      </c>
      <c r="F1678" s="3" t="s">
        <v>4380</v>
      </c>
      <c r="G1678" s="4" t="str">
        <f>HYPERLINK(F1678)</f>
        <v>https://jobseq.eqsuite.com/JobPost/View/68ebdec09ddc1f000168a9fc/laundry-attendant-monday-through-friday-6a-to-2pm?lic=2040&amp;uid=36986</v>
      </c>
    </row>
    <row r="1679" spans="1:7" ht="20.100000000000001" customHeight="1" x14ac:dyDescent="0.25">
      <c r="A1679" s="6">
        <v>45941</v>
      </c>
      <c r="B1679" s="3" t="s">
        <v>4381</v>
      </c>
      <c r="C1679" s="3" t="s">
        <v>2050</v>
      </c>
      <c r="D1679" s="3" t="s">
        <v>2051</v>
      </c>
      <c r="E1679" s="3" t="s">
        <v>189</v>
      </c>
      <c r="F1679" s="3" t="s">
        <v>4382</v>
      </c>
      <c r="G1679" s="4" t="str">
        <f>HYPERLINK(F1679)</f>
        <v>https://jobseq.eqsuite.com/JobPost/View/68eaefba7792541e80042b2a/warehouse-associate-wash-load-capacity-specialist-2nd-shift-az-us-85225?lic=2040&amp;uid=36986</v>
      </c>
    </row>
    <row r="1680" spans="1:7" ht="20.100000000000001" customHeight="1" x14ac:dyDescent="0.25">
      <c r="A1680" s="6">
        <v>45941</v>
      </c>
      <c r="B1680" s="3" t="s">
        <v>4383</v>
      </c>
      <c r="C1680" s="3" t="s">
        <v>4384</v>
      </c>
      <c r="D1680" s="3" t="s">
        <v>27</v>
      </c>
      <c r="E1680" s="3" t="s">
        <v>247</v>
      </c>
      <c r="F1680" s="3" t="s">
        <v>4385</v>
      </c>
      <c r="G1680" s="4" t="str">
        <f>HYPERLINK(F1680)</f>
        <v>https://jobseq.eqsuite.com/JobPost/View/68f519bdf6817800016ad975/director-of-experience?lic=2040&amp;uid=36986</v>
      </c>
    </row>
    <row r="1681" spans="1:7" ht="20.100000000000001" customHeight="1" x14ac:dyDescent="0.25">
      <c r="A1681" s="6">
        <v>45941</v>
      </c>
      <c r="B1681" s="3" t="s">
        <v>4386</v>
      </c>
      <c r="C1681" s="3" t="s">
        <v>143</v>
      </c>
      <c r="D1681" s="3" t="s">
        <v>143</v>
      </c>
      <c r="E1681" s="3" t="s">
        <v>1138</v>
      </c>
      <c r="F1681" s="3" t="s">
        <v>4387</v>
      </c>
      <c r="G1681" s="4" t="str">
        <f>HYPERLINK(F1681)</f>
        <v>https://jobseq.eqsuite.com/JobPost/View/68f5193ff6817800016909b8/engineering-inspector-i-lta?lic=2040&amp;uid=36986</v>
      </c>
    </row>
    <row r="1682" spans="1:7" ht="20.100000000000001" customHeight="1" x14ac:dyDescent="0.25">
      <c r="A1682" s="6">
        <v>45941</v>
      </c>
      <c r="B1682" s="3" t="s">
        <v>4388</v>
      </c>
      <c r="C1682" s="3" t="s">
        <v>4389</v>
      </c>
      <c r="D1682" s="3" t="s">
        <v>27</v>
      </c>
      <c r="E1682" s="3" t="s">
        <v>372</v>
      </c>
      <c r="F1682" s="3" t="s">
        <v>4390</v>
      </c>
      <c r="G1682" s="4" t="str">
        <f>HYPERLINK(F1682)</f>
        <v>https://jobseq.eqsuite.com/JobPost/View/68ed30669e15c0000140239a/supervisor-keyholder?lic=2040&amp;uid=36986</v>
      </c>
    </row>
    <row r="1683" spans="1:7" ht="20.100000000000001" customHeight="1" x14ac:dyDescent="0.25">
      <c r="A1683" s="6">
        <v>45941</v>
      </c>
      <c r="B1683" s="3" t="s">
        <v>4391</v>
      </c>
      <c r="C1683" s="3" t="s">
        <v>2058</v>
      </c>
      <c r="D1683" s="3" t="s">
        <v>27</v>
      </c>
      <c r="E1683" s="3" t="s">
        <v>4392</v>
      </c>
      <c r="F1683" s="3" t="s">
        <v>4393</v>
      </c>
      <c r="G1683" s="4" t="str">
        <f>HYPERLINK(F1683)</f>
        <v>https://jobseq.eqsuite.com/JobPost/View/68e9fc637792541e8003d002/sheet-metal-fabricator?lic=2040&amp;uid=36986</v>
      </c>
    </row>
    <row r="1684" spans="1:7" ht="20.100000000000001" customHeight="1" x14ac:dyDescent="0.25">
      <c r="A1684" s="6">
        <v>45941</v>
      </c>
      <c r="B1684" s="3" t="s">
        <v>4395</v>
      </c>
      <c r="C1684" s="3" t="s">
        <v>804</v>
      </c>
      <c r="D1684" s="3" t="s">
        <v>13</v>
      </c>
      <c r="E1684" s="3" t="s">
        <v>372</v>
      </c>
      <c r="F1684" s="3" t="s">
        <v>4396</v>
      </c>
      <c r="G1684" s="4" t="str">
        <f>HYPERLINK(F1684)</f>
        <v>https://jobseq.eqsuite.com/JobPost/View/68ea9dd47792541e800405f5/team-lead-marketplace-quality?lic=2040&amp;uid=36986</v>
      </c>
    </row>
    <row r="1685" spans="1:7" ht="20.100000000000001" customHeight="1" x14ac:dyDescent="0.25">
      <c r="A1685" s="6">
        <v>45941</v>
      </c>
      <c r="B1685" s="3" t="s">
        <v>4397</v>
      </c>
      <c r="C1685" s="3" t="s">
        <v>4398</v>
      </c>
      <c r="D1685" s="3" t="s">
        <v>13</v>
      </c>
      <c r="E1685" s="3" t="s">
        <v>62</v>
      </c>
      <c r="F1685" s="3" t="s">
        <v>4399</v>
      </c>
      <c r="G1685" s="4" t="str">
        <f>HYPERLINK(F1685)</f>
        <v>https://jobseq.eqsuite.com/JobPost/View/68ed306e9e15c00001403ea1/entrepreneurial-sales-leadership-intern-summer-2026?lic=2040&amp;uid=36986</v>
      </c>
    </row>
    <row r="1686" spans="1:7" ht="20.100000000000001" customHeight="1" x14ac:dyDescent="0.25">
      <c r="A1686" s="6">
        <v>45941</v>
      </c>
      <c r="B1686" s="3" t="s">
        <v>4400</v>
      </c>
      <c r="C1686" s="3" t="s">
        <v>289</v>
      </c>
      <c r="D1686" s="3" t="s">
        <v>8</v>
      </c>
      <c r="E1686" s="3" t="s">
        <v>346</v>
      </c>
      <c r="F1686" s="3" t="s">
        <v>4401</v>
      </c>
      <c r="G1686" s="4" t="str">
        <f>HYPERLINK(F1686)</f>
        <v>https://jobseq.eqsuite.com/JobPost/View/68eb8a409b7d500180916daa/registrar?lic=2040&amp;uid=36986</v>
      </c>
    </row>
    <row r="1687" spans="1:7" ht="20.100000000000001" customHeight="1" x14ac:dyDescent="0.25">
      <c r="A1687" s="6">
        <v>45941</v>
      </c>
      <c r="B1687" s="3" t="s">
        <v>4402</v>
      </c>
      <c r="C1687" s="3" t="s">
        <v>271</v>
      </c>
      <c r="D1687" s="3" t="s">
        <v>8</v>
      </c>
      <c r="E1687" s="3" t="s">
        <v>489</v>
      </c>
      <c r="F1687" s="3" t="s">
        <v>4403</v>
      </c>
      <c r="G1687" s="4" t="str">
        <f>HYPERLINK(F1687)</f>
        <v>https://jobseq.eqsuite.com/JobPost/View/68ebdea99ddc1f0001686a18/senior-salesforce-engineer?lic=2040&amp;uid=36986</v>
      </c>
    </row>
    <row r="1688" spans="1:7" ht="20.100000000000001" customHeight="1" x14ac:dyDescent="0.25">
      <c r="A1688" s="6">
        <v>45941</v>
      </c>
      <c r="B1688" s="3" t="s">
        <v>2855</v>
      </c>
      <c r="C1688" s="3" t="s">
        <v>4404</v>
      </c>
      <c r="D1688" s="3" t="s">
        <v>13</v>
      </c>
      <c r="E1688" s="3" t="s">
        <v>14</v>
      </c>
      <c r="F1688" s="3" t="s">
        <v>4405</v>
      </c>
      <c r="G1688" s="4" t="str">
        <f>HYPERLINK(F1688)</f>
        <v>https://jobseq.eqsuite.com/JobPost/View/68ebdef89ddc1f00016979c5/field-service-technician?lic=2040&amp;uid=36986</v>
      </c>
    </row>
    <row r="1689" spans="1:7" ht="20.100000000000001" customHeight="1" x14ac:dyDescent="0.25">
      <c r="A1689" s="6">
        <v>45941</v>
      </c>
      <c r="B1689" s="3" t="s">
        <v>4406</v>
      </c>
      <c r="C1689" s="3" t="s">
        <v>4407</v>
      </c>
      <c r="D1689" s="3" t="s">
        <v>13</v>
      </c>
      <c r="E1689" s="3" t="s">
        <v>117</v>
      </c>
      <c r="F1689" s="3" t="s">
        <v>4408</v>
      </c>
      <c r="G1689" s="4" t="str">
        <f>HYPERLINK(F1689)</f>
        <v>https://jobseq.eqsuite.com/JobPost/View/68f3c8b6cad44b0001de2816/implementation-project-manager?lic=2040&amp;uid=36986</v>
      </c>
    </row>
    <row r="1690" spans="1:7" ht="20.100000000000001" customHeight="1" x14ac:dyDescent="0.25">
      <c r="A1690" s="6">
        <v>45941</v>
      </c>
      <c r="B1690" s="3" t="s">
        <v>4409</v>
      </c>
      <c r="C1690" s="3" t="s">
        <v>1090</v>
      </c>
      <c r="D1690" s="3" t="s">
        <v>8</v>
      </c>
      <c r="E1690" s="3" t="s">
        <v>380</v>
      </c>
      <c r="F1690" s="3" t="s">
        <v>4410</v>
      </c>
      <c r="G1690" s="4" t="str">
        <f>HYPERLINK(F1690)</f>
        <v>https://jobseq.eqsuite.com/JobPost/View/68f519cef6817800016b1e03/dishwasher-part-time?lic=2040&amp;uid=36986</v>
      </c>
    </row>
    <row r="1691" spans="1:7" ht="20.100000000000001" customHeight="1" x14ac:dyDescent="0.25">
      <c r="A1691" s="6">
        <v>45941</v>
      </c>
      <c r="B1691" s="3" t="s">
        <v>4400</v>
      </c>
      <c r="C1691" s="3" t="s">
        <v>289</v>
      </c>
      <c r="D1691" s="3" t="s">
        <v>290</v>
      </c>
      <c r="E1691" s="3" t="s">
        <v>346</v>
      </c>
      <c r="F1691" s="3" t="s">
        <v>4411</v>
      </c>
      <c r="G1691" s="4" t="str">
        <f>HYPERLINK(F1691)</f>
        <v>https://jobseq.eqsuite.com/JobPost/View/68eb0adf9b7d511a78f2df69/registrar?lic=2040&amp;uid=36986</v>
      </c>
    </row>
    <row r="1692" spans="1:7" ht="20.100000000000001" customHeight="1" x14ac:dyDescent="0.25">
      <c r="A1692" s="6">
        <v>45941</v>
      </c>
      <c r="B1692" s="3" t="s">
        <v>4412</v>
      </c>
      <c r="C1692" s="3" t="s">
        <v>984</v>
      </c>
      <c r="D1692" s="3" t="s">
        <v>13</v>
      </c>
      <c r="E1692" s="3" t="s">
        <v>340</v>
      </c>
      <c r="F1692" s="3" t="s">
        <v>4413</v>
      </c>
      <c r="G1692" s="4" t="str">
        <f>HYPERLINK(F1692)</f>
        <v>https://jobseq.eqsuite.com/JobPost/View/68f276872b0da600017d861e/associate-district-manager?lic=2040&amp;uid=36986</v>
      </c>
    </row>
    <row r="1693" spans="1:7" ht="20.100000000000001" customHeight="1" x14ac:dyDescent="0.25">
      <c r="A1693" s="6">
        <v>45941</v>
      </c>
      <c r="B1693" s="3" t="s">
        <v>4414</v>
      </c>
      <c r="C1693" s="3" t="s">
        <v>4415</v>
      </c>
      <c r="D1693" s="3" t="s">
        <v>27</v>
      </c>
      <c r="E1693" s="3" t="s">
        <v>1578</v>
      </c>
      <c r="F1693" s="3" t="s">
        <v>4416</v>
      </c>
      <c r="G1693" s="4" t="str">
        <f>HYPERLINK(F1693)</f>
        <v>https://jobseq.eqsuite.com/JobPost/View/68ea8d444fe8fa0001474732/facilities-supervisor?lic=2040&amp;uid=36986</v>
      </c>
    </row>
    <row r="1694" spans="1:7" ht="20.100000000000001" customHeight="1" x14ac:dyDescent="0.25">
      <c r="A1694" s="6">
        <v>45941</v>
      </c>
      <c r="B1694" s="3" t="s">
        <v>4417</v>
      </c>
      <c r="C1694" s="3" t="s">
        <v>4418</v>
      </c>
      <c r="D1694" s="3" t="s">
        <v>8</v>
      </c>
      <c r="E1694" s="3" t="s">
        <v>535</v>
      </c>
      <c r="F1694" s="3" t="s">
        <v>4419</v>
      </c>
      <c r="G1694" s="4" t="str">
        <f>HYPERLINK(F1694)</f>
        <v>https://jobseq.eqsuite.com/JobPost/View/68ebdee99ddc1f000169422b/personal-caregiver?lic=2040&amp;uid=36986</v>
      </c>
    </row>
    <row r="1695" spans="1:7" ht="20.100000000000001" customHeight="1" x14ac:dyDescent="0.25">
      <c r="A1695" s="6">
        <v>45940</v>
      </c>
      <c r="B1695" s="3" t="s">
        <v>4421</v>
      </c>
      <c r="C1695" s="3" t="s">
        <v>4422</v>
      </c>
      <c r="D1695" s="3" t="s">
        <v>4423</v>
      </c>
      <c r="E1695" s="3" t="s">
        <v>752</v>
      </c>
      <c r="F1695" s="3" t="s">
        <v>4424</v>
      </c>
      <c r="G1695" s="4" t="str">
        <f>HYPERLINK(F1695)</f>
        <v>https://jobseq.eqsuite.com/JobPost/View/68e9f34d7318e91ce0d31ecb/class-a-cdl-truck-driver?lic=2040&amp;uid=36986</v>
      </c>
    </row>
    <row r="1696" spans="1:7" ht="20.100000000000001" customHeight="1" x14ac:dyDescent="0.25">
      <c r="A1696" s="6">
        <v>45940</v>
      </c>
      <c r="B1696" s="3" t="s">
        <v>1733</v>
      </c>
      <c r="C1696" s="3" t="s">
        <v>2058</v>
      </c>
      <c r="D1696" s="3" t="s">
        <v>13</v>
      </c>
      <c r="E1696" s="3" t="s">
        <v>189</v>
      </c>
      <c r="F1696" s="3" t="s">
        <v>4425</v>
      </c>
      <c r="G1696" s="4" t="str">
        <f>HYPERLINK(F1696)</f>
        <v>https://jobseq.eqsuite.com/JobPost/View/68e8adbc9b7d511a78f1f67b/warehouse-associate?lic=2040&amp;uid=36986</v>
      </c>
    </row>
    <row r="1697" spans="1:7" ht="20.100000000000001" customHeight="1" x14ac:dyDescent="0.25">
      <c r="A1697" s="6">
        <v>45940</v>
      </c>
      <c r="B1697" s="3" t="s">
        <v>4426</v>
      </c>
      <c r="C1697" s="3" t="s">
        <v>1504</v>
      </c>
      <c r="D1697" s="3" t="s">
        <v>13</v>
      </c>
      <c r="E1697" s="3" t="s">
        <v>346</v>
      </c>
      <c r="F1697" s="3" t="s">
        <v>4427</v>
      </c>
      <c r="G1697" s="4" t="str">
        <f>HYPERLINK(F1697)</f>
        <v>https://jobseq.eqsuite.com/JobPost/View/68e9ae809b7d511a78f279b8/scholarship-coordinator?lic=2040&amp;uid=36986</v>
      </c>
    </row>
    <row r="1698" spans="1:7" ht="20.100000000000001" customHeight="1" x14ac:dyDescent="0.25">
      <c r="A1698" s="6">
        <v>45940</v>
      </c>
      <c r="B1698" s="3" t="s">
        <v>4428</v>
      </c>
      <c r="C1698" s="3" t="s">
        <v>354</v>
      </c>
      <c r="D1698" s="3" t="s">
        <v>27</v>
      </c>
      <c r="E1698" s="3" t="s">
        <v>207</v>
      </c>
      <c r="F1698" s="3" t="s">
        <v>4429</v>
      </c>
      <c r="G1698" s="4" t="str">
        <f>HYPERLINK(F1698)</f>
        <v>https://jobseq.eqsuite.com/JobPost/View/68eb62149b7d5001809162fa/associate-procurement-agent?lic=2040&amp;uid=36986</v>
      </c>
    </row>
    <row r="1699" spans="1:7" ht="20.100000000000001" customHeight="1" x14ac:dyDescent="0.25">
      <c r="A1699" s="6">
        <v>45940</v>
      </c>
      <c r="B1699" s="3" t="s">
        <v>4430</v>
      </c>
      <c r="C1699" s="3" t="s">
        <v>1136</v>
      </c>
      <c r="D1699" s="3" t="s">
        <v>1137</v>
      </c>
      <c r="E1699" s="3" t="s">
        <v>171</v>
      </c>
      <c r="F1699" s="3" t="s">
        <v>4431</v>
      </c>
      <c r="G1699" s="4" t="str">
        <f>HYPERLINK(F1699)</f>
        <v>https://jobseq.eqsuite.com/JobPost/View/68e9988c9b7d50018090ed6a/aquatics-maintenance-worker-ii?lic=2040&amp;uid=36986</v>
      </c>
    </row>
    <row r="1700" spans="1:7" ht="20.100000000000001" customHeight="1" x14ac:dyDescent="0.25">
      <c r="A1700" s="6">
        <v>45940</v>
      </c>
      <c r="B1700" s="3" t="s">
        <v>3262</v>
      </c>
      <c r="C1700" s="3" t="s">
        <v>3263</v>
      </c>
      <c r="D1700" s="3" t="s">
        <v>27</v>
      </c>
      <c r="E1700" s="3" t="s">
        <v>235</v>
      </c>
      <c r="F1700" s="3" t="s">
        <v>4432</v>
      </c>
      <c r="G1700" s="4" t="str">
        <f>HYPERLINK(F1700)</f>
        <v>https://jobseq.eqsuite.com/JobPost/View/68eb7ec07792541e80043f4b/production-operator-days?lic=2040&amp;uid=36986</v>
      </c>
    </row>
    <row r="1701" spans="1:7" ht="20.100000000000001" customHeight="1" x14ac:dyDescent="0.25">
      <c r="A1701" s="6">
        <v>45940</v>
      </c>
      <c r="B1701" s="3" t="s">
        <v>4433</v>
      </c>
      <c r="C1701" s="3" t="s">
        <v>4434</v>
      </c>
      <c r="D1701" s="3" t="s">
        <v>13</v>
      </c>
      <c r="E1701" s="3" t="s">
        <v>253</v>
      </c>
      <c r="F1701" s="3" t="s">
        <v>4435</v>
      </c>
      <c r="G1701" s="4" t="str">
        <f>HYPERLINK(F1701)</f>
        <v>https://jobseq.eqsuite.com/JobPost/View/68f3c8a8cad44b0001de00ae/cardiac-clinical-specialist-remote?lic=2040&amp;uid=36986</v>
      </c>
    </row>
    <row r="1702" spans="1:7" ht="20.100000000000001" customHeight="1" x14ac:dyDescent="0.25">
      <c r="A1702" s="6">
        <v>45940</v>
      </c>
      <c r="B1702" s="3" t="s">
        <v>4436</v>
      </c>
      <c r="C1702" s="3" t="s">
        <v>4437</v>
      </c>
      <c r="D1702" s="3" t="s">
        <v>27</v>
      </c>
      <c r="E1702" s="3" t="s">
        <v>157</v>
      </c>
      <c r="F1702" s="3" t="s">
        <v>4438</v>
      </c>
      <c r="G1702" s="4" t="str">
        <f>HYPERLINK(F1702)</f>
        <v>https://jobseq.eqsuite.com/JobPost/View/68f3c889cad44b0001dda0f6/service-journeyman-electrician?lic=2040&amp;uid=36986</v>
      </c>
    </row>
    <row r="1703" spans="1:7" ht="20.100000000000001" customHeight="1" x14ac:dyDescent="0.25">
      <c r="A1703" s="6">
        <v>45940</v>
      </c>
      <c r="B1703" s="3" t="s">
        <v>4439</v>
      </c>
      <c r="C1703" s="3" t="s">
        <v>354</v>
      </c>
      <c r="D1703" s="3" t="s">
        <v>27</v>
      </c>
      <c r="E1703" s="3" t="s">
        <v>207</v>
      </c>
      <c r="F1703" s="3" t="s">
        <v>4440</v>
      </c>
      <c r="G1703" s="4" t="str">
        <f>HYPERLINK(F1703)</f>
        <v>https://jobseq.eqsuite.com/JobPost/View/68eb62159b7d500180916303/experienced-procurement-agent?lic=2040&amp;uid=36986</v>
      </c>
    </row>
    <row r="1704" spans="1:7" ht="20.100000000000001" customHeight="1" x14ac:dyDescent="0.25">
      <c r="A1704" s="6">
        <v>45940</v>
      </c>
      <c r="B1704" s="3" t="s">
        <v>4441</v>
      </c>
      <c r="C1704" s="3" t="s">
        <v>1577</v>
      </c>
      <c r="D1704" s="3" t="s">
        <v>8</v>
      </c>
      <c r="E1704" s="3" t="s">
        <v>2061</v>
      </c>
      <c r="F1704" s="3" t="s">
        <v>4442</v>
      </c>
      <c r="G1704" s="4" t="str">
        <f>HYPERLINK(F1704)</f>
        <v>https://jobseq.eqsuite.com/JobPost/View/68e890a19b7d511a78f1ee28/design-engineer?lic=2040&amp;uid=36986</v>
      </c>
    </row>
    <row r="1705" spans="1:7" ht="20.100000000000001" customHeight="1" x14ac:dyDescent="0.25">
      <c r="A1705" s="6">
        <v>45940</v>
      </c>
      <c r="B1705" s="3" t="s">
        <v>4443</v>
      </c>
      <c r="C1705" s="3" t="s">
        <v>4444</v>
      </c>
      <c r="D1705" s="3" t="s">
        <v>8</v>
      </c>
      <c r="E1705" s="3" t="s">
        <v>54</v>
      </c>
      <c r="F1705" s="3" t="s">
        <v>4445</v>
      </c>
      <c r="G1705" s="4" t="str">
        <f>HYPERLINK(F1705)</f>
        <v>https://jobseq.eqsuite.com/JobPost/View/68e93beb50f0220001c0d59a/admin-assistant?lic=2040&amp;uid=36986</v>
      </c>
    </row>
    <row r="1706" spans="1:7" ht="20.100000000000001" customHeight="1" x14ac:dyDescent="0.25">
      <c r="A1706" s="6">
        <v>45940</v>
      </c>
      <c r="B1706" s="3" t="s">
        <v>4446</v>
      </c>
      <c r="C1706" s="3" t="s">
        <v>4447</v>
      </c>
      <c r="D1706" s="3" t="s">
        <v>27</v>
      </c>
      <c r="E1706" s="3" t="s">
        <v>18</v>
      </c>
      <c r="F1706" s="3" t="s">
        <v>4448</v>
      </c>
      <c r="G1706" s="4" t="str">
        <f>HYPERLINK(F1706)</f>
        <v>https://jobseq.eqsuite.com/JobPost/View/68ea8d764fe8fa00014801fb/heavy-equipment-mechanic?lic=2040&amp;uid=36986</v>
      </c>
    </row>
    <row r="1707" spans="1:7" ht="20.100000000000001" customHeight="1" x14ac:dyDescent="0.25">
      <c r="A1707" s="6">
        <v>45940</v>
      </c>
      <c r="B1707" s="3" t="s">
        <v>4449</v>
      </c>
      <c r="C1707" s="3" t="s">
        <v>4450</v>
      </c>
      <c r="D1707" s="3" t="s">
        <v>13</v>
      </c>
      <c r="E1707" s="3" t="s">
        <v>901</v>
      </c>
      <c r="F1707" s="3" t="s">
        <v>4451</v>
      </c>
      <c r="G1707" s="4" t="str">
        <f>HYPERLINK(F1707)</f>
        <v>https://jobseq.eqsuite.com/JobPost/View/68f276692b0da600017d273a/video-distribution-engineer-i?lic=2040&amp;uid=36986</v>
      </c>
    </row>
    <row r="1708" spans="1:7" ht="20.100000000000001" customHeight="1" x14ac:dyDescent="0.25">
      <c r="A1708" s="6">
        <v>45940</v>
      </c>
      <c r="B1708" s="3" t="s">
        <v>4452</v>
      </c>
      <c r="C1708" s="3" t="s">
        <v>4453</v>
      </c>
      <c r="D1708" s="3" t="s">
        <v>13</v>
      </c>
      <c r="E1708" s="3" t="s">
        <v>1060</v>
      </c>
      <c r="F1708" s="3" t="s">
        <v>4454</v>
      </c>
      <c r="G1708" s="4" t="str">
        <f>HYPERLINK(F1708)</f>
        <v>https://jobseq.eqsuite.com/JobPost/View/68f277a32b0da600018186bf/construction-accounting-specialist-ar?lic=2040&amp;uid=36986</v>
      </c>
    </row>
    <row r="1709" spans="1:7" ht="20.100000000000001" customHeight="1" x14ac:dyDescent="0.25">
      <c r="A1709" s="6">
        <v>45940</v>
      </c>
      <c r="B1709" s="3" t="s">
        <v>4455</v>
      </c>
      <c r="C1709" s="3" t="s">
        <v>354</v>
      </c>
      <c r="D1709" s="3" t="s">
        <v>27</v>
      </c>
      <c r="E1709" s="3" t="s">
        <v>2743</v>
      </c>
      <c r="F1709" s="3" t="s">
        <v>4456</v>
      </c>
      <c r="G1709" s="4" t="str">
        <f>HYPERLINK(F1709)</f>
        <v>https://jobseq.eqsuite.com/JobPost/View/68eb61d77792541e800436e9/strategic-sourcing-and-contracting-specialist-mid-level?lic=2040&amp;uid=36986</v>
      </c>
    </row>
    <row r="1710" spans="1:7" ht="20.100000000000001" customHeight="1" x14ac:dyDescent="0.25">
      <c r="A1710" s="6">
        <v>45940</v>
      </c>
      <c r="B1710" s="3" t="s">
        <v>4355</v>
      </c>
      <c r="C1710" s="3" t="s">
        <v>120</v>
      </c>
      <c r="D1710" s="3" t="s">
        <v>165</v>
      </c>
      <c r="E1710" s="3" t="s">
        <v>510</v>
      </c>
      <c r="F1710" s="3" t="s">
        <v>4457</v>
      </c>
      <c r="G1710" s="4" t="str">
        <f>HYPERLINK(F1710)</f>
        <v>https://jobseq.eqsuite.com/JobPost/View/68e9988a9b7d50018090ed3d/supervisor-housekeeping?lic=2040&amp;uid=36986</v>
      </c>
    </row>
    <row r="1711" spans="1:7" ht="20.100000000000001" customHeight="1" x14ac:dyDescent="0.25">
      <c r="A1711" s="6">
        <v>45940</v>
      </c>
      <c r="B1711" s="3" t="s">
        <v>4458</v>
      </c>
      <c r="C1711" s="3" t="s">
        <v>4459</v>
      </c>
      <c r="D1711" s="3" t="s">
        <v>13</v>
      </c>
      <c r="E1711" s="3" t="s">
        <v>625</v>
      </c>
      <c r="F1711" s="3" t="s">
        <v>4460</v>
      </c>
      <c r="G1711" s="4" t="str">
        <f>HYPERLINK(F1711)</f>
        <v>https://jobseq.eqsuite.com/JobPost/View/68e93d8d50f0220001c6fed4/internet-sales-specialist?lic=2040&amp;uid=36986</v>
      </c>
    </row>
    <row r="1712" spans="1:7" ht="20.100000000000001" customHeight="1" x14ac:dyDescent="0.25">
      <c r="A1712" s="6">
        <v>45940</v>
      </c>
      <c r="B1712" s="3" t="s">
        <v>4461</v>
      </c>
      <c r="C1712" s="3" t="s">
        <v>2779</v>
      </c>
      <c r="D1712" s="3" t="s">
        <v>3258</v>
      </c>
      <c r="E1712" s="3" t="s">
        <v>625</v>
      </c>
      <c r="F1712" s="3" t="s">
        <v>4462</v>
      </c>
      <c r="G1712" s="4" t="str">
        <f>HYPERLINK(F1712)</f>
        <v>https://jobseq.eqsuite.com/JobPost/View/68e915289b7d500180909779/oakley-sales-associate?lic=2040&amp;uid=36986</v>
      </c>
    </row>
    <row r="1713" spans="1:7" ht="20.100000000000001" customHeight="1" x14ac:dyDescent="0.25">
      <c r="A1713" s="6">
        <v>45940</v>
      </c>
      <c r="B1713" s="3" t="s">
        <v>4463</v>
      </c>
      <c r="C1713" s="3" t="s">
        <v>271</v>
      </c>
      <c r="D1713" s="3" t="s">
        <v>8</v>
      </c>
      <c r="E1713" s="3" t="s">
        <v>186</v>
      </c>
      <c r="F1713" s="3" t="s">
        <v>4464</v>
      </c>
      <c r="G1713" s="4" t="str">
        <f>HYPERLINK(F1713)</f>
        <v>https://jobseq.eqsuite.com/JobPost/View/68eb59759b7d50018091603a/lead-information-security-engineer?lic=2040&amp;uid=36986</v>
      </c>
    </row>
    <row r="1714" spans="1:7" ht="20.100000000000001" customHeight="1" x14ac:dyDescent="0.25">
      <c r="A1714" s="6">
        <v>45940</v>
      </c>
      <c r="B1714" s="3" t="s">
        <v>4465</v>
      </c>
      <c r="C1714" s="3" t="s">
        <v>4466</v>
      </c>
      <c r="D1714" s="3" t="s">
        <v>13</v>
      </c>
      <c r="E1714" s="3" t="s">
        <v>972</v>
      </c>
      <c r="F1714" s="3" t="s">
        <v>4467</v>
      </c>
      <c r="G1714" s="4" t="str">
        <f>HYPERLINK(F1714)</f>
        <v>https://jobseq.eqsuite.com/JobPost/View/68f3c804cad44b0001dbd623/centralized-project-engineer-phoenix-az-office?lic=2040&amp;uid=36986</v>
      </c>
    </row>
    <row r="1715" spans="1:7" ht="20.100000000000001" customHeight="1" x14ac:dyDescent="0.25">
      <c r="A1715" s="6">
        <v>45940</v>
      </c>
      <c r="B1715" s="3" t="s">
        <v>4468</v>
      </c>
      <c r="C1715" s="3" t="s">
        <v>4469</v>
      </c>
      <c r="D1715" s="3" t="s">
        <v>27</v>
      </c>
      <c r="E1715" s="3" t="s">
        <v>4470</v>
      </c>
      <c r="F1715" s="3" t="s">
        <v>4471</v>
      </c>
      <c r="G1715" s="4" t="str">
        <f>HYPERLINK(F1715)</f>
        <v>https://jobseq.eqsuite.com/JobPost/View/68f3c877cad44b0001dd627a/ponderosa-mesa-part-time-budtender?lic=2040&amp;uid=36986</v>
      </c>
    </row>
    <row r="1716" spans="1:7" ht="20.100000000000001" customHeight="1" x14ac:dyDescent="0.25">
      <c r="A1716" s="6">
        <v>45940</v>
      </c>
      <c r="B1716" s="3" t="s">
        <v>4472</v>
      </c>
      <c r="C1716" s="3" t="s">
        <v>4473</v>
      </c>
      <c r="D1716" s="3" t="s">
        <v>13</v>
      </c>
      <c r="E1716" s="3" t="s">
        <v>4474</v>
      </c>
      <c r="F1716" s="3" t="s">
        <v>4475</v>
      </c>
      <c r="G1716" s="4" t="str">
        <f>HYPERLINK(F1716)</f>
        <v>https://jobseq.eqsuite.com/JobPost/View/68f3c8e2cad44b0001dec2bd/industrial-mechanic-manufacturingnutraceuticals?lic=2040&amp;uid=36986</v>
      </c>
    </row>
    <row r="1717" spans="1:7" ht="20.100000000000001" customHeight="1" x14ac:dyDescent="0.25">
      <c r="A1717" s="6">
        <v>45940</v>
      </c>
      <c r="B1717" s="3" t="s">
        <v>4476</v>
      </c>
      <c r="C1717" s="3" t="s">
        <v>1511</v>
      </c>
      <c r="D1717" s="3" t="s">
        <v>336</v>
      </c>
      <c r="E1717" s="3" t="s">
        <v>607</v>
      </c>
      <c r="F1717" s="3" t="s">
        <v>4477</v>
      </c>
      <c r="G1717" s="4" t="str">
        <f>HYPERLINK(F1717)</f>
        <v>https://jobseq.eqsuite.com/JobPost/View/68e9946f9b7d511a78f27250/security-officer-data-center-patrol?lic=2040&amp;uid=36986</v>
      </c>
    </row>
    <row r="1718" spans="1:7" ht="20.100000000000001" customHeight="1" x14ac:dyDescent="0.25">
      <c r="A1718" s="6">
        <v>45940</v>
      </c>
      <c r="B1718" s="3" t="s">
        <v>4183</v>
      </c>
      <c r="C1718" s="3" t="s">
        <v>1670</v>
      </c>
      <c r="D1718" s="3" t="s">
        <v>22</v>
      </c>
      <c r="E1718" s="3" t="s">
        <v>614</v>
      </c>
      <c r="F1718" s="3" t="s">
        <v>4478</v>
      </c>
      <c r="G1718" s="4" t="str">
        <f>HYPERLINK(F1718)</f>
        <v>https://jobseq.eqsuite.com/JobPost/View/68ea8d9d4fe8fa0001489764/part-time-cook?lic=2040&amp;uid=36986</v>
      </c>
    </row>
    <row r="1719" spans="1:7" ht="20.100000000000001" customHeight="1" x14ac:dyDescent="0.25">
      <c r="A1719" s="6">
        <v>45940</v>
      </c>
      <c r="B1719" s="3" t="s">
        <v>4479</v>
      </c>
      <c r="C1719" s="3" t="s">
        <v>4480</v>
      </c>
      <c r="D1719" s="3" t="s">
        <v>143</v>
      </c>
      <c r="E1719" s="3" t="s">
        <v>2025</v>
      </c>
      <c r="F1719" s="3" t="s">
        <v>4481</v>
      </c>
      <c r="G1719" s="4" t="str">
        <f>HYPERLINK(F1719)</f>
        <v>https://jobseq.eqsuite.com/JobPost/View/68ea8d2f4fe8fa000147027b/teller?lic=2040&amp;uid=36986</v>
      </c>
    </row>
    <row r="1720" spans="1:7" ht="20.100000000000001" customHeight="1" x14ac:dyDescent="0.25">
      <c r="A1720" s="6">
        <v>45940</v>
      </c>
      <c r="B1720" s="3" t="s">
        <v>1733</v>
      </c>
      <c r="C1720" s="3" t="s">
        <v>4482</v>
      </c>
      <c r="D1720" s="3" t="s">
        <v>4483</v>
      </c>
      <c r="E1720" s="3" t="s">
        <v>189</v>
      </c>
      <c r="F1720" s="3" t="s">
        <v>4484</v>
      </c>
      <c r="G1720" s="4" t="str">
        <f>HYPERLINK(F1720)</f>
        <v>https://jobseq.eqsuite.com/JobPost/View/68eb85b29b7d511a78f2f4bc/warehouse-associate?lic=2040&amp;uid=36986</v>
      </c>
    </row>
    <row r="1721" spans="1:7" ht="20.100000000000001" customHeight="1" x14ac:dyDescent="0.25">
      <c r="A1721" s="6">
        <v>45940</v>
      </c>
      <c r="B1721" s="3" t="s">
        <v>4485</v>
      </c>
      <c r="C1721" s="3" t="s">
        <v>4486</v>
      </c>
      <c r="D1721" s="3" t="s">
        <v>8</v>
      </c>
      <c r="E1721" s="3" t="s">
        <v>247</v>
      </c>
      <c r="F1721" s="3" t="s">
        <v>4487</v>
      </c>
      <c r="G1721" s="4" t="str">
        <f>HYPERLINK(F1721)</f>
        <v>https://jobseq.eqsuite.com/JobPost/View/68e94bf97792541e800389b6/client-concierge?lic=2040&amp;uid=36986</v>
      </c>
    </row>
    <row r="1722" spans="1:7" ht="20.100000000000001" customHeight="1" x14ac:dyDescent="0.25">
      <c r="A1722" s="6">
        <v>45940</v>
      </c>
      <c r="B1722" s="3" t="s">
        <v>4488</v>
      </c>
      <c r="C1722" s="3" t="s">
        <v>4489</v>
      </c>
      <c r="D1722" s="3" t="s">
        <v>8</v>
      </c>
      <c r="E1722" s="3" t="s">
        <v>4490</v>
      </c>
      <c r="F1722" s="3" t="s">
        <v>4491</v>
      </c>
      <c r="G1722" s="4" t="str">
        <f>HYPERLINK(F1722)</f>
        <v>https://jobseq.eqsuite.com/JobPost/View/68ea8d694fe8fa000147d16c/cnc-press-brake-operator-2nd-shift?lic=2040&amp;uid=36986</v>
      </c>
    </row>
    <row r="1723" spans="1:7" ht="20.100000000000001" customHeight="1" x14ac:dyDescent="0.25">
      <c r="A1723" s="6">
        <v>45940</v>
      </c>
      <c r="B1723" s="3" t="s">
        <v>4492</v>
      </c>
      <c r="C1723" s="3" t="s">
        <v>1504</v>
      </c>
      <c r="D1723" s="3" t="s">
        <v>13</v>
      </c>
      <c r="E1723" s="3" t="s">
        <v>346</v>
      </c>
      <c r="F1723" s="3" t="s">
        <v>4493</v>
      </c>
      <c r="G1723" s="4" t="str">
        <f>HYPERLINK(F1723)</f>
        <v>https://jobseq.eqsuite.com/JobPost/View/68e9ae077318e91ce0d31aff/assistant-director-scholarship-development-and-administration?lic=2040&amp;uid=36986</v>
      </c>
    </row>
    <row r="1724" spans="1:7" ht="20.100000000000001" customHeight="1" x14ac:dyDescent="0.25">
      <c r="A1724" s="6">
        <v>45940</v>
      </c>
      <c r="B1724" s="3" t="s">
        <v>991</v>
      </c>
      <c r="C1724" s="3" t="s">
        <v>4494</v>
      </c>
      <c r="D1724" s="3" t="s">
        <v>27</v>
      </c>
      <c r="E1724" s="3" t="s">
        <v>993</v>
      </c>
      <c r="F1724" s="3" t="s">
        <v>4495</v>
      </c>
      <c r="G1724" s="4" t="str">
        <f>HYPERLINK(F1724)</f>
        <v>https://jobseq.eqsuite.com/JobPost/View/68eb59f09b7d5001809160a1/phlebotomist?lic=2040&amp;uid=36986</v>
      </c>
    </row>
    <row r="1725" spans="1:7" ht="20.100000000000001" customHeight="1" x14ac:dyDescent="0.25">
      <c r="A1725" s="6">
        <v>45940</v>
      </c>
      <c r="B1725" s="3" t="s">
        <v>4496</v>
      </c>
      <c r="C1725" s="3" t="s">
        <v>984</v>
      </c>
      <c r="D1725" s="3" t="s">
        <v>13</v>
      </c>
      <c r="E1725" s="3" t="s">
        <v>126</v>
      </c>
      <c r="F1725" s="3" t="s">
        <v>4497</v>
      </c>
      <c r="G1725" s="4" t="str">
        <f>HYPERLINK(F1725)</f>
        <v>https://jobseq.eqsuite.com/JobPost/View/68ea8d9e4fe8fa0001489be0/health-wealth-analyst?lic=2040&amp;uid=36986</v>
      </c>
    </row>
    <row r="1726" spans="1:7" ht="20.100000000000001" customHeight="1" x14ac:dyDescent="0.25">
      <c r="A1726" s="6">
        <v>45940</v>
      </c>
      <c r="B1726" s="3" t="s">
        <v>4375</v>
      </c>
      <c r="C1726" s="3" t="s">
        <v>3911</v>
      </c>
      <c r="D1726" s="3" t="s">
        <v>4040</v>
      </c>
      <c r="E1726" s="3" t="s">
        <v>3383</v>
      </c>
      <c r="F1726" s="3" t="s">
        <v>4498</v>
      </c>
      <c r="G1726" s="4" t="str">
        <f>HYPERLINK(F1726)</f>
        <v>https://jobseq.eqsuite.com/JobPost/View/68f78ded7318e91ce0d557d2/technical-writer?lic=2040&amp;uid=36986</v>
      </c>
    </row>
    <row r="1727" spans="1:7" ht="20.100000000000001" customHeight="1" x14ac:dyDescent="0.25">
      <c r="A1727" s="6">
        <v>45940</v>
      </c>
      <c r="B1727" s="3" t="s">
        <v>4499</v>
      </c>
      <c r="C1727" s="3" t="s">
        <v>120</v>
      </c>
      <c r="D1727" s="3" t="s">
        <v>2260</v>
      </c>
      <c r="E1727" s="3" t="s">
        <v>182</v>
      </c>
      <c r="F1727" s="3" t="s">
        <v>4500</v>
      </c>
      <c r="G1727" s="4" t="str">
        <f>HYPERLINK(F1727)</f>
        <v>https://jobseq.eqsuite.com/JobPost/View/68ec2c959b7d500180918eaa/charge-nurse-med-surg?lic=2040&amp;uid=36986</v>
      </c>
    </row>
    <row r="1728" spans="1:7" ht="20.100000000000001" customHeight="1" x14ac:dyDescent="0.25">
      <c r="A1728" s="6">
        <v>45940</v>
      </c>
      <c r="B1728" s="3" t="s">
        <v>4501</v>
      </c>
      <c r="C1728" s="3" t="s">
        <v>4502</v>
      </c>
      <c r="D1728" s="3" t="s">
        <v>4503</v>
      </c>
      <c r="E1728" s="3" t="s">
        <v>3533</v>
      </c>
      <c r="F1728" s="3" t="s">
        <v>4504</v>
      </c>
      <c r="G1728" s="4" t="str">
        <f>HYPERLINK(F1728)</f>
        <v>https://jobseq.eqsuite.com/JobPost/View/68e8e86a7792541e80035c72/behavior-analyst-part-time?lic=2040&amp;uid=36986</v>
      </c>
    </row>
    <row r="1729" spans="1:7" ht="20.100000000000001" customHeight="1" x14ac:dyDescent="0.25">
      <c r="A1729" s="6">
        <v>45940</v>
      </c>
      <c r="B1729" s="3" t="s">
        <v>4505</v>
      </c>
      <c r="C1729" s="3" t="s">
        <v>4506</v>
      </c>
      <c r="D1729" s="3" t="s">
        <v>13</v>
      </c>
      <c r="E1729" s="3" t="s">
        <v>54</v>
      </c>
      <c r="F1729" s="3" t="s">
        <v>4507</v>
      </c>
      <c r="G1729" s="4" t="str">
        <f>HYPERLINK(F1729)</f>
        <v>https://jobseq.eqsuite.com/JobPost/View/68f3c8d4cad44b0001de8f53/platform-transfer-coordinator?lic=2040&amp;uid=36986</v>
      </c>
    </row>
    <row r="1730" spans="1:7" ht="20.100000000000001" customHeight="1" x14ac:dyDescent="0.25">
      <c r="A1730" s="6">
        <v>45940</v>
      </c>
      <c r="B1730" s="3" t="s">
        <v>4508</v>
      </c>
      <c r="C1730" s="3" t="s">
        <v>1674</v>
      </c>
      <c r="D1730" s="3" t="s">
        <v>27</v>
      </c>
      <c r="E1730" s="3" t="s">
        <v>358</v>
      </c>
      <c r="F1730" s="3" t="s">
        <v>4509</v>
      </c>
      <c r="G1730" s="4" t="str">
        <f>HYPERLINK(F1730)</f>
        <v>https://jobseq.eqsuite.com/JobPost/View/68e959769b7d50018090bf0f/radiology-rad-tech?lic=2040&amp;uid=36986</v>
      </c>
    </row>
    <row r="1731" spans="1:7" ht="20.100000000000001" customHeight="1" x14ac:dyDescent="0.25">
      <c r="A1731" s="6">
        <v>45940</v>
      </c>
      <c r="B1731" s="3" t="s">
        <v>4355</v>
      </c>
      <c r="C1731" s="3" t="s">
        <v>120</v>
      </c>
      <c r="D1731" s="3" t="s">
        <v>165</v>
      </c>
      <c r="E1731" s="3" t="s">
        <v>510</v>
      </c>
      <c r="F1731" s="3" t="s">
        <v>4510</v>
      </c>
      <c r="G1731" s="4" t="str">
        <f>HYPERLINK(F1731)</f>
        <v>https://jobseq.eqsuite.com/JobPost/View/68e9988a7792541e8003c0c0/supervisor-housekeeping?lic=2040&amp;uid=36986</v>
      </c>
    </row>
    <row r="1732" spans="1:7" ht="20.100000000000001" customHeight="1" x14ac:dyDescent="0.25">
      <c r="A1732" s="6">
        <v>45940</v>
      </c>
      <c r="B1732" s="3" t="s">
        <v>4511</v>
      </c>
      <c r="C1732" s="3" t="s">
        <v>3911</v>
      </c>
      <c r="D1732" s="3" t="s">
        <v>13</v>
      </c>
      <c r="E1732" s="3" t="s">
        <v>1353</v>
      </c>
      <c r="F1732" s="3" t="s">
        <v>4512</v>
      </c>
      <c r="G1732" s="4" t="str">
        <f>HYPERLINK(F1732)</f>
        <v>https://jobseq.eqsuite.com/JobPost/View/68ea8d444fe8fa0001474700/office-associate?lic=2040&amp;uid=36986</v>
      </c>
    </row>
    <row r="1733" spans="1:7" ht="20.100000000000001" customHeight="1" x14ac:dyDescent="0.25">
      <c r="A1733" s="6">
        <v>45940</v>
      </c>
      <c r="B1733" s="3" t="s">
        <v>4513</v>
      </c>
      <c r="C1733" s="3" t="s">
        <v>4514</v>
      </c>
      <c r="D1733" s="3" t="s">
        <v>27</v>
      </c>
      <c r="E1733" s="3" t="s">
        <v>675</v>
      </c>
      <c r="F1733" s="3" t="s">
        <v>4515</v>
      </c>
      <c r="G1733" s="4" t="str">
        <f>HYPERLINK(F1733)</f>
        <v>https://jobseq.eqsuite.com/JobPost/View/68efd4ab0f8d730001c86fc7/accounts-receivable-specialist-orthodontics?lic=2040&amp;uid=36986</v>
      </c>
    </row>
    <row r="1734" spans="1:7" ht="20.100000000000001" customHeight="1" x14ac:dyDescent="0.25">
      <c r="A1734" s="6">
        <v>45940</v>
      </c>
      <c r="B1734" s="3" t="s">
        <v>4516</v>
      </c>
      <c r="C1734" s="3" t="s">
        <v>4517</v>
      </c>
      <c r="D1734" s="3" t="s">
        <v>8</v>
      </c>
      <c r="E1734" s="3" t="s">
        <v>625</v>
      </c>
      <c r="F1734" s="3" t="s">
        <v>4518</v>
      </c>
      <c r="G1734" s="4" t="str">
        <f>HYPERLINK(F1734)</f>
        <v>https://jobseq.eqsuite.com/JobPost/View/68f277052b0da600017f5720/sales-associate?lic=2040&amp;uid=36986</v>
      </c>
    </row>
    <row r="1735" spans="1:7" ht="20.100000000000001" customHeight="1" x14ac:dyDescent="0.25">
      <c r="A1735" s="6">
        <v>45940</v>
      </c>
      <c r="B1735" s="3" t="s">
        <v>4519</v>
      </c>
      <c r="C1735" s="3" t="s">
        <v>294</v>
      </c>
      <c r="D1735" s="3" t="s">
        <v>8</v>
      </c>
      <c r="E1735" s="3" t="s">
        <v>355</v>
      </c>
      <c r="F1735" s="3" t="s">
        <v>4520</v>
      </c>
      <c r="G1735" s="4" t="str">
        <f>HYPERLINK(F1735)</f>
        <v>https://jobseq.eqsuite.com/JobPost/View/68ea59447792541e8003e3d2/business-support-manager-ii-global-aml-onboarding-operations?lic=2040&amp;uid=36986</v>
      </c>
    </row>
    <row r="1736" spans="1:7" ht="20.100000000000001" customHeight="1" x14ac:dyDescent="0.25">
      <c r="A1736" s="6">
        <v>45940</v>
      </c>
      <c r="B1736" s="3" t="s">
        <v>4521</v>
      </c>
      <c r="C1736" s="3" t="s">
        <v>102</v>
      </c>
      <c r="D1736" s="3" t="s">
        <v>13</v>
      </c>
      <c r="E1736" s="3" t="s">
        <v>355</v>
      </c>
      <c r="F1736" s="3" t="s">
        <v>4522</v>
      </c>
      <c r="G1736" s="4" t="str">
        <f>HYPERLINK(F1736)</f>
        <v>https://jobseq.eqsuite.com/JobPost/View/68e9f34c7318e91ce0d31ec8/technical-business-solution-analyst-assistant-vice-president?lic=2040&amp;uid=36986</v>
      </c>
    </row>
    <row r="1737" spans="1:7" ht="20.100000000000001" customHeight="1" x14ac:dyDescent="0.25">
      <c r="A1737" s="6">
        <v>45940</v>
      </c>
      <c r="B1737" s="3" t="s">
        <v>4523</v>
      </c>
      <c r="C1737" s="3" t="s">
        <v>234</v>
      </c>
      <c r="D1737" s="3" t="s">
        <v>4524</v>
      </c>
      <c r="E1737" s="3" t="s">
        <v>3438</v>
      </c>
      <c r="F1737" s="3" t="s">
        <v>4525</v>
      </c>
      <c r="G1737" s="4" t="str">
        <f>HYPERLINK(F1737)</f>
        <v>https://jobseq.eqsuite.com/JobPost/View/68ebfba09b7d500180918667/robotics-vision-engineer?lic=2040&amp;uid=36986</v>
      </c>
    </row>
    <row r="1738" spans="1:7" ht="20.100000000000001" customHeight="1" x14ac:dyDescent="0.25">
      <c r="A1738" s="6">
        <v>45940</v>
      </c>
      <c r="B1738" s="3" t="s">
        <v>3240</v>
      </c>
      <c r="C1738" s="3" t="s">
        <v>4526</v>
      </c>
      <c r="D1738" s="3" t="s">
        <v>27</v>
      </c>
      <c r="E1738" s="3" t="s">
        <v>435</v>
      </c>
      <c r="F1738" s="3" t="s">
        <v>4527</v>
      </c>
      <c r="G1738" s="4" t="str">
        <f>HYPERLINK(F1738)</f>
        <v>https://jobseq.eqsuite.com/JobPost/View/68e933bd7792541e800377ee/quality-assurance-manager?lic=2040&amp;uid=36986</v>
      </c>
    </row>
    <row r="1739" spans="1:7" ht="20.100000000000001" customHeight="1" x14ac:dyDescent="0.25">
      <c r="A1739" s="6">
        <v>45940</v>
      </c>
      <c r="B1739" s="3" t="s">
        <v>950</v>
      </c>
      <c r="C1739" s="3" t="s">
        <v>298</v>
      </c>
      <c r="D1739" s="3" t="s">
        <v>8</v>
      </c>
      <c r="E1739" s="3" t="s">
        <v>952</v>
      </c>
      <c r="F1739" s="3" t="s">
        <v>4528</v>
      </c>
      <c r="G1739" s="4" t="str">
        <f>HYPERLINK(F1739)</f>
        <v>https://jobseq.eqsuite.com/JobPost/View/68eb7d107318e91ce0d3552d/general-manager?lic=2040&amp;uid=36986</v>
      </c>
    </row>
    <row r="1740" spans="1:7" ht="20.100000000000001" customHeight="1" x14ac:dyDescent="0.25">
      <c r="A1740" s="6">
        <v>45940</v>
      </c>
      <c r="B1740" s="3" t="s">
        <v>4529</v>
      </c>
      <c r="C1740" s="3" t="s">
        <v>849</v>
      </c>
      <c r="D1740" s="3" t="s">
        <v>8</v>
      </c>
      <c r="E1740" s="3" t="s">
        <v>682</v>
      </c>
      <c r="F1740" s="3" t="s">
        <v>4530</v>
      </c>
      <c r="G1740" s="4" t="str">
        <f>HYPERLINK(F1740)</f>
        <v>https://jobseq.eqsuite.com/JobPost/View/68ea8d704fe8fa000147e92f/food-nutrition-production-associate-8-0-hours?lic=2040&amp;uid=36986</v>
      </c>
    </row>
    <row r="1741" spans="1:7" ht="20.100000000000001" customHeight="1" x14ac:dyDescent="0.25">
      <c r="A1741" s="6">
        <v>45940</v>
      </c>
      <c r="B1741" s="3" t="s">
        <v>4531</v>
      </c>
      <c r="C1741" s="3" t="s">
        <v>1257</v>
      </c>
      <c r="D1741" s="3" t="s">
        <v>13</v>
      </c>
      <c r="E1741" s="3" t="s">
        <v>247</v>
      </c>
      <c r="F1741" s="3" t="s">
        <v>4532</v>
      </c>
      <c r="G1741" s="4" t="str">
        <f>HYPERLINK(F1741)</f>
        <v>https://jobseq.eqsuite.com/JobPost/View/68f276b22b0da600017e2029/director-of-operations-mammography?lic=2040&amp;uid=36986</v>
      </c>
    </row>
    <row r="1742" spans="1:7" ht="20.100000000000001" customHeight="1" x14ac:dyDescent="0.25">
      <c r="A1742" s="6">
        <v>45940</v>
      </c>
      <c r="B1742" s="3" t="s">
        <v>4533</v>
      </c>
      <c r="C1742" s="3" t="s">
        <v>4534</v>
      </c>
      <c r="D1742" s="3" t="s">
        <v>8</v>
      </c>
      <c r="E1742" s="3" t="s">
        <v>489</v>
      </c>
      <c r="F1742" s="3" t="s">
        <v>4535</v>
      </c>
      <c r="G1742" s="4" t="str">
        <f>HYPERLINK(F1742)</f>
        <v>https://jobseq.eqsuite.com/JobPost/View/68efd3e90f8d730001c5a4a5/software-engineer-ios-core-product-usa?lic=2040&amp;uid=36986</v>
      </c>
    </row>
    <row r="1743" spans="1:7" ht="20.100000000000001" customHeight="1" x14ac:dyDescent="0.25">
      <c r="A1743" s="6">
        <v>45940</v>
      </c>
      <c r="B1743" s="3" t="s">
        <v>1733</v>
      </c>
      <c r="C1743" s="3" t="s">
        <v>4482</v>
      </c>
      <c r="D1743" s="3" t="s">
        <v>4483</v>
      </c>
      <c r="E1743" s="3" t="s">
        <v>189</v>
      </c>
      <c r="F1743" s="3" t="s">
        <v>4536</v>
      </c>
      <c r="G1743" s="4" t="str">
        <f>HYPERLINK(F1743)</f>
        <v>https://jobseq.eqsuite.com/JobPost/View/68eb85b19b7d500180916cb1/warehouse-associate?lic=2040&amp;uid=36986</v>
      </c>
    </row>
    <row r="1744" spans="1:7" ht="20.100000000000001" customHeight="1" x14ac:dyDescent="0.25">
      <c r="A1744" s="6">
        <v>45940</v>
      </c>
      <c r="B1744" s="3" t="s">
        <v>4537</v>
      </c>
      <c r="C1744" s="3" t="s">
        <v>1949</v>
      </c>
      <c r="D1744" s="3" t="s">
        <v>27</v>
      </c>
      <c r="E1744" s="3" t="s">
        <v>4538</v>
      </c>
      <c r="F1744" s="3" t="s">
        <v>4539</v>
      </c>
      <c r="G1744" s="4" t="str">
        <f>HYPERLINK(F1744)</f>
        <v>https://jobseq.eqsuite.com/JobPost/View/68eaaa4d7792541e8004124e/packaging-designer-structural-graphic-corrugated?lic=2040&amp;uid=36986</v>
      </c>
    </row>
    <row r="1745" spans="1:7" ht="20.100000000000001" customHeight="1" x14ac:dyDescent="0.25">
      <c r="A1745" s="6">
        <v>45940</v>
      </c>
      <c r="B1745" s="3" t="s">
        <v>4540</v>
      </c>
      <c r="C1745" s="3" t="s">
        <v>4541</v>
      </c>
      <c r="D1745" s="3" t="s">
        <v>8</v>
      </c>
      <c r="E1745" s="3" t="s">
        <v>3424</v>
      </c>
      <c r="F1745" s="3" t="s">
        <v>4542</v>
      </c>
      <c r="G1745" s="4" t="str">
        <f>HYPERLINK(F1745)</f>
        <v>https://jobseq.eqsuite.com/JobPost/View/68f3c5199b7d510a18437a2f/investor-reporting-analyst?lic=2040&amp;uid=36986</v>
      </c>
    </row>
    <row r="1746" spans="1:7" ht="20.100000000000001" customHeight="1" x14ac:dyDescent="0.25">
      <c r="A1746" s="6">
        <v>45940</v>
      </c>
      <c r="B1746" s="3" t="s">
        <v>4543</v>
      </c>
      <c r="C1746" s="3" t="s">
        <v>2058</v>
      </c>
      <c r="D1746" s="3" t="s">
        <v>8</v>
      </c>
      <c r="E1746" s="3" t="s">
        <v>9</v>
      </c>
      <c r="F1746" s="3" t="s">
        <v>4544</v>
      </c>
      <c r="G1746" s="4" t="str">
        <f>HYPERLINK(F1746)</f>
        <v>https://jobseq.eqsuite.com/JobPost/View/68f1e1837318e91ce0d47896/computer-tester?lic=2040&amp;uid=36986</v>
      </c>
    </row>
    <row r="1747" spans="1:7" ht="20.100000000000001" customHeight="1" x14ac:dyDescent="0.25">
      <c r="A1747" s="6">
        <v>45940</v>
      </c>
      <c r="B1747" s="3" t="s">
        <v>4545</v>
      </c>
      <c r="C1747" s="3" t="s">
        <v>4546</v>
      </c>
      <c r="D1747" s="3" t="s">
        <v>8</v>
      </c>
      <c r="E1747" s="3" t="s">
        <v>695</v>
      </c>
      <c r="F1747" s="3" t="s">
        <v>4547</v>
      </c>
      <c r="G1747" s="4" t="str">
        <f>HYPERLINK(F1747)</f>
        <v>https://jobseq.eqsuite.com/JobPost/View/68f277232b0da600017fc4ba/front-office-supervisor-home2-suites-by-hilton-in-chandler?lic=2040&amp;uid=36986</v>
      </c>
    </row>
    <row r="1748" spans="1:7" ht="20.100000000000001" customHeight="1" x14ac:dyDescent="0.25">
      <c r="A1748" s="6">
        <v>45940</v>
      </c>
      <c r="B1748" s="3" t="s">
        <v>4548</v>
      </c>
      <c r="C1748" s="3" t="s">
        <v>4026</v>
      </c>
      <c r="D1748" s="3" t="s">
        <v>13</v>
      </c>
      <c r="E1748" s="3" t="s">
        <v>2164</v>
      </c>
      <c r="F1748" s="3" t="s">
        <v>4549</v>
      </c>
      <c r="G1748" s="4" t="str">
        <f>HYPERLINK(F1748)</f>
        <v>https://jobseq.eqsuite.com/JobPost/View/68f3c8dacad44b0001dea454/executive-assistant?lic=2040&amp;uid=36986</v>
      </c>
    </row>
    <row r="1749" spans="1:7" ht="20.100000000000001" customHeight="1" x14ac:dyDescent="0.25">
      <c r="A1749" s="6">
        <v>45940</v>
      </c>
      <c r="B1749" s="3" t="s">
        <v>395</v>
      </c>
      <c r="C1749" s="3" t="s">
        <v>396</v>
      </c>
      <c r="D1749" s="3" t="s">
        <v>2423</v>
      </c>
      <c r="E1749" s="3" t="s">
        <v>625</v>
      </c>
      <c r="F1749" s="3" t="s">
        <v>4550</v>
      </c>
      <c r="G1749" s="4" t="str">
        <f>HYPERLINK(F1749)</f>
        <v>https://jobseq.eqsuite.com/JobPost/View/68ecd98b9b7d511a78f32574/customer-service-representative?lic=2040&amp;uid=36986</v>
      </c>
    </row>
    <row r="1750" spans="1:7" ht="20.100000000000001" customHeight="1" x14ac:dyDescent="0.25">
      <c r="A1750" s="6">
        <v>45940</v>
      </c>
      <c r="B1750" s="3" t="s">
        <v>4551</v>
      </c>
      <c r="C1750" s="3" t="s">
        <v>4552</v>
      </c>
      <c r="D1750" s="3" t="s">
        <v>1954</v>
      </c>
      <c r="E1750" s="3" t="s">
        <v>1680</v>
      </c>
      <c r="F1750" s="3" t="s">
        <v>4553</v>
      </c>
      <c r="G1750" s="4" t="str">
        <f>HYPERLINK(F1750)</f>
        <v>https://jobseq.eqsuite.com/JobPost/View/68ec8ff59b7d50018091953b/sales-executive-logistics?lic=2040&amp;uid=36986</v>
      </c>
    </row>
    <row r="1751" spans="1:7" ht="20.100000000000001" customHeight="1" x14ac:dyDescent="0.25">
      <c r="A1751" s="6">
        <v>45940</v>
      </c>
      <c r="B1751" s="3" t="s">
        <v>4554</v>
      </c>
      <c r="C1751" s="3" t="s">
        <v>3368</v>
      </c>
      <c r="D1751" s="3" t="s">
        <v>4555</v>
      </c>
      <c r="E1751" s="3" t="s">
        <v>1408</v>
      </c>
      <c r="F1751" s="3" t="s">
        <v>4556</v>
      </c>
      <c r="G1751" s="4" t="str">
        <f>HYPERLINK(F1751)</f>
        <v>https://jobseq.eqsuite.com/JobPost/View/68eab8779b7d500180914a8c/daycare-center-assistant-teacher-tutor-time-n-mcclintock?lic=2040&amp;uid=36986</v>
      </c>
    </row>
    <row r="1752" spans="1:7" ht="20.100000000000001" customHeight="1" x14ac:dyDescent="0.25">
      <c r="A1752" s="6">
        <v>45940</v>
      </c>
      <c r="B1752" s="3" t="s">
        <v>274</v>
      </c>
      <c r="C1752" s="3" t="s">
        <v>1953</v>
      </c>
      <c r="D1752" s="3" t="s">
        <v>4557</v>
      </c>
      <c r="E1752" s="3" t="s">
        <v>276</v>
      </c>
      <c r="F1752" s="3" t="s">
        <v>4558</v>
      </c>
      <c r="G1752" s="4" t="str">
        <f>HYPERLINK(F1752)</f>
        <v>https://jobseq.eqsuite.com/JobPost/View/68e9e83f9b7d511a78f27f31/customer-care-specialist?lic=2040&amp;uid=36986</v>
      </c>
    </row>
    <row r="1753" spans="1:7" ht="20.100000000000001" customHeight="1" x14ac:dyDescent="0.25">
      <c r="A1753" s="6">
        <v>45940</v>
      </c>
      <c r="B1753" s="3" t="s">
        <v>4559</v>
      </c>
      <c r="C1753" s="3" t="s">
        <v>294</v>
      </c>
      <c r="D1753" s="3" t="s">
        <v>8</v>
      </c>
      <c r="E1753" s="3" t="s">
        <v>355</v>
      </c>
      <c r="F1753" s="3" t="s">
        <v>4560</v>
      </c>
      <c r="G1753" s="4" t="str">
        <f>HYPERLINK(F1753)</f>
        <v>https://jobseq.eqsuite.com/JobPost/View/68f276b82b0da600017e3887/regulatory-reporting-operations-professional?lic=2040&amp;uid=36986</v>
      </c>
    </row>
    <row r="1754" spans="1:7" ht="20.100000000000001" customHeight="1" x14ac:dyDescent="0.25">
      <c r="A1754" s="6">
        <v>45940</v>
      </c>
      <c r="B1754" s="3" t="s">
        <v>4561</v>
      </c>
      <c r="C1754" s="3" t="s">
        <v>4562</v>
      </c>
      <c r="D1754" s="3" t="s">
        <v>143</v>
      </c>
      <c r="E1754" s="3" t="s">
        <v>489</v>
      </c>
      <c r="F1754" s="3" t="s">
        <v>4563</v>
      </c>
      <c r="G1754" s="4" t="str">
        <f>HYPERLINK(F1754)</f>
        <v>https://jobseq.eqsuite.com/JobPost/View/68f277672b0da6000180b231/lead-full-stack-developer-hybrid?lic=2040&amp;uid=36986</v>
      </c>
    </row>
    <row r="1755" spans="1:7" ht="20.100000000000001" customHeight="1" x14ac:dyDescent="0.25">
      <c r="A1755" s="6">
        <v>45940</v>
      </c>
      <c r="B1755" s="3" t="s">
        <v>4564</v>
      </c>
      <c r="C1755" s="3" t="s">
        <v>3636</v>
      </c>
      <c r="D1755" s="3" t="s">
        <v>13</v>
      </c>
      <c r="E1755" s="3" t="s">
        <v>2069</v>
      </c>
      <c r="F1755" s="3" t="s">
        <v>4565</v>
      </c>
      <c r="G1755" s="4" t="str">
        <f>HYPERLINK(F1755)</f>
        <v>https://jobseq.eqsuite.com/JobPost/View/68f3c8ddcad44b0001deae93/quality-control-specialist?lic=2040&amp;uid=36986</v>
      </c>
    </row>
    <row r="1756" spans="1:7" ht="20.100000000000001" customHeight="1" x14ac:dyDescent="0.25">
      <c r="A1756" s="6">
        <v>45940</v>
      </c>
      <c r="B1756" s="3" t="s">
        <v>4566</v>
      </c>
      <c r="C1756" s="3" t="s">
        <v>1330</v>
      </c>
      <c r="D1756" s="3" t="s">
        <v>143</v>
      </c>
      <c r="E1756" s="3" t="s">
        <v>1731</v>
      </c>
      <c r="F1756" s="3" t="s">
        <v>4567</v>
      </c>
      <c r="G1756" s="4" t="str">
        <f>HYPERLINK(F1756)</f>
        <v>https://jobseq.eqsuite.com/JobPost/View/68f3c7dbcad44b0001db473a/hybrid-criminal-law-paralegal-gilbert?lic=2040&amp;uid=36986</v>
      </c>
    </row>
    <row r="1757" spans="1:7" ht="20.100000000000001" customHeight="1" x14ac:dyDescent="0.25">
      <c r="A1757" s="6">
        <v>45940</v>
      </c>
      <c r="B1757" s="3" t="s">
        <v>4568</v>
      </c>
      <c r="C1757" s="3" t="s">
        <v>2058</v>
      </c>
      <c r="D1757" s="3" t="s">
        <v>13</v>
      </c>
      <c r="E1757" s="3" t="s">
        <v>4569</v>
      </c>
      <c r="F1757" s="3" t="s">
        <v>4570</v>
      </c>
      <c r="G1757" s="4" t="str">
        <f>HYPERLINK(F1757)</f>
        <v>https://jobseq.eqsuite.com/JobPost/View/68e8adbc9b7d511a78f1f685/print-helpers?lic=2040&amp;uid=36986</v>
      </c>
    </row>
    <row r="1758" spans="1:7" ht="20.100000000000001" customHeight="1" x14ac:dyDescent="0.25">
      <c r="A1758" s="6">
        <v>45940</v>
      </c>
      <c r="B1758" s="3" t="s">
        <v>4571</v>
      </c>
      <c r="C1758" s="3" t="s">
        <v>1577</v>
      </c>
      <c r="D1758" s="3" t="s">
        <v>8</v>
      </c>
      <c r="E1758" s="3" t="s">
        <v>272</v>
      </c>
      <c r="F1758" s="3" t="s">
        <v>4572</v>
      </c>
      <c r="G1758" s="4" t="str">
        <f>HYPERLINK(F1758)</f>
        <v>https://jobseq.eqsuite.com/JobPost/View/68e890a27792541e800339e8/supplier-program-manager?lic=2040&amp;uid=36986</v>
      </c>
    </row>
    <row r="1759" spans="1:7" ht="20.100000000000001" customHeight="1" x14ac:dyDescent="0.25">
      <c r="A1759" s="6">
        <v>45940</v>
      </c>
      <c r="B1759" s="3" t="s">
        <v>4573</v>
      </c>
      <c r="C1759" s="3" t="s">
        <v>4574</v>
      </c>
      <c r="D1759" s="3" t="s">
        <v>13</v>
      </c>
      <c r="E1759" s="3" t="s">
        <v>1393</v>
      </c>
      <c r="F1759" s="3" t="s">
        <v>4575</v>
      </c>
      <c r="G1759" s="4" t="str">
        <f>HYPERLINK(F1759)</f>
        <v>https://jobseq.eqsuite.com/JobPost/View/68e9d77c7792541e8003c8a4/medical-driver-tempe-az-part-time?lic=2040&amp;uid=36986</v>
      </c>
    </row>
    <row r="1760" spans="1:7" ht="20.100000000000001" customHeight="1" x14ac:dyDescent="0.25">
      <c r="A1760" s="6">
        <v>45940</v>
      </c>
      <c r="B1760" s="3" t="s">
        <v>4576</v>
      </c>
      <c r="C1760" s="3" t="s">
        <v>142</v>
      </c>
      <c r="D1760" s="3" t="s">
        <v>27</v>
      </c>
      <c r="E1760" s="3" t="s">
        <v>1578</v>
      </c>
      <c r="F1760" s="3" t="s">
        <v>4577</v>
      </c>
      <c r="G1760" s="4" t="str">
        <f>HYPERLINK(F1760)</f>
        <v>https://jobseq.eqsuite.com/JobPost/View/68f7cf5e075c9ff1796b5557/evs-lead-evenings?lic=2040&amp;uid=36986</v>
      </c>
    </row>
    <row r="1761" spans="1:7" ht="20.100000000000001" customHeight="1" x14ac:dyDescent="0.25">
      <c r="A1761" s="6">
        <v>45940</v>
      </c>
      <c r="B1761" s="3" t="s">
        <v>4578</v>
      </c>
      <c r="C1761" s="3" t="s">
        <v>2058</v>
      </c>
      <c r="D1761" s="3" t="s">
        <v>13</v>
      </c>
      <c r="E1761" s="3" t="s">
        <v>265</v>
      </c>
      <c r="F1761" s="3" t="s">
        <v>4579</v>
      </c>
      <c r="G1761" s="4" t="str">
        <f>HYPERLINK(F1761)</f>
        <v>https://jobseq.eqsuite.com/JobPost/View/68e8ad7d7792541e80034167/rough-clean?lic=2040&amp;uid=36986</v>
      </c>
    </row>
    <row r="1762" spans="1:7" ht="20.100000000000001" customHeight="1" x14ac:dyDescent="0.25">
      <c r="A1762" s="6">
        <v>45940</v>
      </c>
      <c r="B1762" s="3" t="s">
        <v>4580</v>
      </c>
      <c r="C1762" s="3" t="s">
        <v>659</v>
      </c>
      <c r="D1762" s="3" t="s">
        <v>13</v>
      </c>
      <c r="E1762" s="3" t="s">
        <v>485</v>
      </c>
      <c r="F1762" s="3" t="s">
        <v>4581</v>
      </c>
      <c r="G1762" s="4" t="str">
        <f>HYPERLINK(F1762)</f>
        <v>https://jobseq.eqsuite.com/JobPost/View/68f3c8b4cad44b0001de22c8/contractual-deal-strategy-contracting-and-risk-support-senior-manager-national-office?lic=2040&amp;uid=36986</v>
      </c>
    </row>
    <row r="1763" spans="1:7" ht="20.100000000000001" customHeight="1" x14ac:dyDescent="0.25">
      <c r="A1763" s="6">
        <v>45940</v>
      </c>
      <c r="B1763" s="3" t="s">
        <v>4582</v>
      </c>
      <c r="C1763" s="3" t="s">
        <v>226</v>
      </c>
      <c r="D1763" s="3" t="s">
        <v>4583</v>
      </c>
      <c r="E1763" s="3" t="s">
        <v>174</v>
      </c>
      <c r="F1763" s="3" t="s">
        <v>4584</v>
      </c>
      <c r="G1763" s="4" t="str">
        <f>HYPERLINK(F1763)</f>
        <v>https://jobseq.eqsuite.com/JobPost/View/68ee056f9b7d50018091f566/community-assistant-union-tempe-student-living?lic=2040&amp;uid=36986</v>
      </c>
    </row>
    <row r="1764" spans="1:7" ht="20.100000000000001" customHeight="1" x14ac:dyDescent="0.25">
      <c r="A1764" s="6">
        <v>45940</v>
      </c>
      <c r="B1764" s="3" t="s">
        <v>4585</v>
      </c>
      <c r="C1764" s="3" t="s">
        <v>4586</v>
      </c>
      <c r="D1764" s="3" t="s">
        <v>8</v>
      </c>
      <c r="E1764" s="3" t="s">
        <v>136</v>
      </c>
      <c r="F1764" s="3" t="s">
        <v>4587</v>
      </c>
      <c r="G1764" s="4" t="str">
        <f>HYPERLINK(F1764)</f>
        <v>https://jobseq.eqsuite.com/JobPost/View/68ed30a69e15c00001411121/visual-merchandising-lead?lic=2040&amp;uid=36986</v>
      </c>
    </row>
    <row r="1765" spans="1:7" ht="20.100000000000001" customHeight="1" x14ac:dyDescent="0.25">
      <c r="A1765" s="6">
        <v>45940</v>
      </c>
      <c r="B1765" s="3" t="s">
        <v>4588</v>
      </c>
      <c r="C1765" s="3" t="s">
        <v>849</v>
      </c>
      <c r="D1765" s="3" t="s">
        <v>8</v>
      </c>
      <c r="E1765" s="3" t="s">
        <v>918</v>
      </c>
      <c r="F1765" s="3" t="s">
        <v>4589</v>
      </c>
      <c r="G1765" s="4" t="str">
        <f>HYPERLINK(F1765)</f>
        <v>https://jobseq.eqsuite.com/JobPost/View/68f3c81ccad44b0001dc2fdf/childcare-assistant-group-leader-kids-express-elementary-age?lic=2040&amp;uid=36986</v>
      </c>
    </row>
    <row r="1766" spans="1:7" ht="20.100000000000001" customHeight="1" x14ac:dyDescent="0.25">
      <c r="A1766" s="6">
        <v>45940</v>
      </c>
      <c r="B1766" s="3" t="s">
        <v>4590</v>
      </c>
      <c r="C1766" s="3" t="s">
        <v>4434</v>
      </c>
      <c r="D1766" s="3" t="s">
        <v>13</v>
      </c>
      <c r="E1766" s="3" t="s">
        <v>1680</v>
      </c>
      <c r="F1766" s="3" t="s">
        <v>4591</v>
      </c>
      <c r="G1766" s="4" t="str">
        <f>HYPERLINK(F1766)</f>
        <v>https://jobseq.eqsuite.com/JobPost/View/68ebdec89ddc1f000168c6e6/peripheral-field-sales-associate-remote?lic=2040&amp;uid=36986</v>
      </c>
    </row>
    <row r="1767" spans="1:7" ht="20.100000000000001" customHeight="1" x14ac:dyDescent="0.25">
      <c r="A1767" s="6">
        <v>45940</v>
      </c>
      <c r="B1767" s="3" t="s">
        <v>395</v>
      </c>
      <c r="C1767" s="3" t="s">
        <v>4592</v>
      </c>
      <c r="D1767" s="3" t="s">
        <v>1787</v>
      </c>
      <c r="E1767" s="3" t="s">
        <v>276</v>
      </c>
      <c r="F1767" s="3" t="s">
        <v>4593</v>
      </c>
      <c r="G1767" s="4" t="str">
        <f>HYPERLINK(F1767)</f>
        <v>https://jobseq.eqsuite.com/JobPost/View/68e997937792541e8003bfef/customer-service-representative?lic=2040&amp;uid=36986</v>
      </c>
    </row>
    <row r="1768" spans="1:7" ht="20.100000000000001" customHeight="1" x14ac:dyDescent="0.25">
      <c r="A1768" s="6">
        <v>45940</v>
      </c>
      <c r="B1768" s="3" t="s">
        <v>4594</v>
      </c>
      <c r="C1768" s="3" t="s">
        <v>2155</v>
      </c>
      <c r="D1768" s="3" t="s">
        <v>3269</v>
      </c>
      <c r="E1768" s="3" t="s">
        <v>171</v>
      </c>
      <c r="F1768" s="3" t="s">
        <v>4595</v>
      </c>
      <c r="G1768" s="4" t="str">
        <f>HYPERLINK(F1768)</f>
        <v>https://jobseq.eqsuite.com/JobPost/View/68ea29b67792541e8003d7f0/service-technician-i-1000-signing-bonus?lic=2040&amp;uid=36986</v>
      </c>
    </row>
    <row r="1769" spans="1:7" ht="20.100000000000001" customHeight="1" x14ac:dyDescent="0.25">
      <c r="A1769" s="6">
        <v>45940</v>
      </c>
      <c r="B1769" s="3" t="s">
        <v>4596</v>
      </c>
      <c r="C1769" s="3" t="s">
        <v>4597</v>
      </c>
      <c r="D1769" s="3" t="s">
        <v>27</v>
      </c>
      <c r="E1769" s="3" t="s">
        <v>58</v>
      </c>
      <c r="F1769" s="3" t="s">
        <v>4598</v>
      </c>
      <c r="G1769" s="4" t="str">
        <f>HYPERLINK(F1769)</f>
        <v>https://jobseq.eqsuite.com/JobPost/View/68f661b99b7d510a184409ac/research-scientist?lic=2040&amp;uid=36986</v>
      </c>
    </row>
    <row r="1770" spans="1:7" ht="20.100000000000001" customHeight="1" x14ac:dyDescent="0.25">
      <c r="A1770" s="6">
        <v>45940</v>
      </c>
      <c r="B1770" s="3" t="s">
        <v>4599</v>
      </c>
      <c r="C1770" s="3" t="s">
        <v>659</v>
      </c>
      <c r="D1770" s="3" t="s">
        <v>13</v>
      </c>
      <c r="E1770" s="3" t="s">
        <v>355</v>
      </c>
      <c r="F1770" s="3" t="s">
        <v>4600</v>
      </c>
      <c r="G1770" s="4" t="str">
        <f>HYPERLINK(F1770)</f>
        <v>https://jobseq.eqsuite.com/JobPost/View/68f2772d2b0da600017fe907/vendor-invoice-management-senior-consultant?lic=2040&amp;uid=36986</v>
      </c>
    </row>
    <row r="1771" spans="1:7" ht="20.100000000000001" customHeight="1" x14ac:dyDescent="0.25">
      <c r="A1771" s="6">
        <v>45940</v>
      </c>
      <c r="B1771" s="3" t="s">
        <v>4601</v>
      </c>
      <c r="C1771" s="3" t="s">
        <v>45</v>
      </c>
      <c r="D1771" s="3" t="s">
        <v>27</v>
      </c>
      <c r="E1771" s="3" t="s">
        <v>272</v>
      </c>
      <c r="F1771" s="3" t="s">
        <v>4602</v>
      </c>
      <c r="G1771" s="4" t="str">
        <f>HYPERLINK(F1771)</f>
        <v>https://jobseq.eqsuite.com/JobPost/View/68ea8d9f4fe8fa000148a105/nagpra-project-lead?lic=2040&amp;uid=36986</v>
      </c>
    </row>
    <row r="1772" spans="1:7" ht="20.100000000000001" customHeight="1" x14ac:dyDescent="0.25">
      <c r="A1772" s="6">
        <v>45940</v>
      </c>
      <c r="B1772" s="3" t="s">
        <v>4603</v>
      </c>
      <c r="C1772" s="3" t="s">
        <v>120</v>
      </c>
      <c r="D1772" s="3" t="s">
        <v>681</v>
      </c>
      <c r="E1772" s="3" t="s">
        <v>2233</v>
      </c>
      <c r="F1772" s="3" t="s">
        <v>4604</v>
      </c>
      <c r="G1772" s="4" t="str">
        <f>HYPERLINK(F1772)</f>
        <v>https://jobseq.eqsuite.com/JobPost/View/68ed808c9b7d511a78f35ead/medical-technologist?lic=2040&amp;uid=36986</v>
      </c>
    </row>
    <row r="1773" spans="1:7" ht="20.100000000000001" customHeight="1" x14ac:dyDescent="0.25">
      <c r="A1773" s="6">
        <v>45940</v>
      </c>
      <c r="B1773" s="3" t="s">
        <v>4605</v>
      </c>
      <c r="C1773" s="3" t="s">
        <v>1136</v>
      </c>
      <c r="D1773" s="3" t="s">
        <v>1137</v>
      </c>
      <c r="E1773" s="3" t="s">
        <v>37</v>
      </c>
      <c r="F1773" s="3" t="s">
        <v>4606</v>
      </c>
      <c r="G1773" s="4" t="str">
        <f>HYPERLINK(F1773)</f>
        <v>https://jobseq.eqsuite.com/JobPost/View/68eae1119b7d511a78f2dda1/recreation-programmer?lic=2040&amp;uid=36986</v>
      </c>
    </row>
    <row r="1774" spans="1:7" ht="20.100000000000001" customHeight="1" x14ac:dyDescent="0.25">
      <c r="A1774" s="6">
        <v>45940</v>
      </c>
      <c r="B1774" s="3" t="s">
        <v>4607</v>
      </c>
      <c r="C1774" s="3" t="s">
        <v>659</v>
      </c>
      <c r="D1774" s="3" t="s">
        <v>13</v>
      </c>
      <c r="E1774" s="3" t="s">
        <v>355</v>
      </c>
      <c r="F1774" s="3" t="s">
        <v>4608</v>
      </c>
      <c r="G1774" s="4" t="str">
        <f>HYPERLINK(F1774)</f>
        <v>https://jobseq.eqsuite.com/JobPost/View/68f3c92a7792541e80078dbd/ukg-pro-hrco-hcm-wfm-solution-senior-consultant?lic=2040&amp;uid=36986</v>
      </c>
    </row>
    <row r="1775" spans="1:7" ht="20.100000000000001" customHeight="1" x14ac:dyDescent="0.25">
      <c r="A1775" s="6">
        <v>45940</v>
      </c>
      <c r="B1775" s="3" t="s">
        <v>4609</v>
      </c>
      <c r="C1775" s="3" t="s">
        <v>4610</v>
      </c>
      <c r="D1775" s="3" t="s">
        <v>13</v>
      </c>
      <c r="E1775" s="3" t="s">
        <v>3735</v>
      </c>
      <c r="F1775" s="3" t="s">
        <v>4611</v>
      </c>
      <c r="G1775" s="4" t="str">
        <f>HYPERLINK(F1775)</f>
        <v>https://jobseq.eqsuite.com/JobPost/View/68ea880b9b7d511a78f2ab30/associate-territory-sales-engineer?lic=2040&amp;uid=36986</v>
      </c>
    </row>
    <row r="1776" spans="1:7" ht="20.100000000000001" customHeight="1" x14ac:dyDescent="0.25">
      <c r="A1776" s="6">
        <v>45940</v>
      </c>
      <c r="B1776" s="3" t="s">
        <v>4612</v>
      </c>
      <c r="C1776" s="3" t="s">
        <v>3434</v>
      </c>
      <c r="D1776" s="3" t="s">
        <v>13</v>
      </c>
      <c r="E1776" s="3" t="s">
        <v>485</v>
      </c>
      <c r="F1776" s="3" t="s">
        <v>4613</v>
      </c>
      <c r="G1776" s="4" t="str">
        <f>HYPERLINK(F1776)</f>
        <v>https://jobseq.eqsuite.com/JobPost/View/68f277e02b0da60001824c74/senior-manager-corp-fp-a-systems?lic=2040&amp;uid=36986</v>
      </c>
    </row>
    <row r="1777" spans="1:7" ht="20.100000000000001" customHeight="1" x14ac:dyDescent="0.25">
      <c r="A1777" s="6">
        <v>45940</v>
      </c>
      <c r="B1777" s="3" t="s">
        <v>980</v>
      </c>
      <c r="C1777" s="3" t="s">
        <v>120</v>
      </c>
      <c r="D1777" s="3" t="s">
        <v>165</v>
      </c>
      <c r="E1777" s="3" t="s">
        <v>981</v>
      </c>
      <c r="F1777" s="3" t="s">
        <v>4614</v>
      </c>
      <c r="G1777" s="4" t="str">
        <f>HYPERLINK(F1777)</f>
        <v>https://jobseq.eqsuite.com/JobPost/View/68e9988a9b7d511a78f27599/nutrition-assistant?lic=2040&amp;uid=36986</v>
      </c>
    </row>
    <row r="1778" spans="1:7" ht="20.100000000000001" customHeight="1" x14ac:dyDescent="0.25">
      <c r="A1778" s="6">
        <v>45940</v>
      </c>
      <c r="B1778" s="3" t="s">
        <v>4615</v>
      </c>
      <c r="C1778" s="3" t="s">
        <v>4616</v>
      </c>
      <c r="D1778" s="3" t="s">
        <v>4617</v>
      </c>
      <c r="E1778" s="3" t="s">
        <v>4618</v>
      </c>
      <c r="F1778" s="3" t="s">
        <v>4619</v>
      </c>
      <c r="G1778" s="4" t="str">
        <f>HYPERLINK(F1778)</f>
        <v>https://jobseq.eqsuite.com/JobPost/View/68e998ca9b7d511a78f2761a/esthetician-aesthetician?lic=2040&amp;uid=36986</v>
      </c>
    </row>
    <row r="1779" spans="1:7" ht="20.100000000000001" customHeight="1" x14ac:dyDescent="0.25">
      <c r="A1779" s="6">
        <v>45940</v>
      </c>
      <c r="B1779" s="3" t="s">
        <v>3267</v>
      </c>
      <c r="C1779" s="3" t="s">
        <v>3268</v>
      </c>
      <c r="D1779" s="3" t="s">
        <v>4620</v>
      </c>
      <c r="E1779" s="3" t="s">
        <v>372</v>
      </c>
      <c r="F1779" s="3" t="s">
        <v>4621</v>
      </c>
      <c r="G1779" s="4" t="str">
        <f>HYPERLINK(F1779)</f>
        <v>https://jobseq.eqsuite.com/JobPost/View/68e8eb0d7792541e80035dc0/assistant-store-manager?lic=2040&amp;uid=36986</v>
      </c>
    </row>
    <row r="1780" spans="1:7" ht="20.100000000000001" customHeight="1" x14ac:dyDescent="0.25">
      <c r="A1780" s="6">
        <v>45940</v>
      </c>
      <c r="B1780" s="3" t="s">
        <v>4622</v>
      </c>
      <c r="C1780" s="3" t="s">
        <v>4592</v>
      </c>
      <c r="D1780" s="3" t="s">
        <v>1787</v>
      </c>
      <c r="E1780" s="3" t="s">
        <v>362</v>
      </c>
      <c r="F1780" s="3" t="s">
        <v>4623</v>
      </c>
      <c r="G1780" s="4" t="str">
        <f>HYPERLINK(F1780)</f>
        <v>https://jobseq.eqsuite.com/JobPost/View/68e997937792541e8003bff3/dispatcher?lic=2040&amp;uid=36986</v>
      </c>
    </row>
    <row r="1781" spans="1:7" ht="20.100000000000001" customHeight="1" x14ac:dyDescent="0.25">
      <c r="A1781" s="6">
        <v>45940</v>
      </c>
      <c r="B1781" s="3" t="s">
        <v>4625</v>
      </c>
      <c r="C1781" s="3" t="s">
        <v>4626</v>
      </c>
      <c r="D1781" s="3" t="s">
        <v>143</v>
      </c>
      <c r="E1781" s="3" t="s">
        <v>972</v>
      </c>
      <c r="F1781" s="3" t="s">
        <v>4627</v>
      </c>
      <c r="G1781" s="4" t="str">
        <f>HYPERLINK(F1781)</f>
        <v>https://jobseq.eqsuite.com/JobPost/View/68ebdec99ddc1f000168ca0f/senior-staff-engineer?lic=2040&amp;uid=36986</v>
      </c>
    </row>
    <row r="1782" spans="1:7" ht="20.100000000000001" customHeight="1" x14ac:dyDescent="0.25">
      <c r="A1782" s="6">
        <v>45940</v>
      </c>
      <c r="B1782" s="3" t="s">
        <v>4628</v>
      </c>
      <c r="C1782" s="3" t="s">
        <v>4629</v>
      </c>
      <c r="D1782" s="3" t="s">
        <v>143</v>
      </c>
      <c r="E1782" s="3" t="s">
        <v>776</v>
      </c>
      <c r="F1782" s="3" t="s">
        <v>4630</v>
      </c>
      <c r="G1782" s="4" t="str">
        <f>HYPERLINK(F1782)</f>
        <v>https://jobseq.eqsuite.com/JobPost/View/68e93cb150f0220001c3b9ed/senior-director-accounting-controller?lic=2040&amp;uid=36986</v>
      </c>
    </row>
    <row r="1783" spans="1:7" ht="20.100000000000001" customHeight="1" x14ac:dyDescent="0.25">
      <c r="A1783" s="6">
        <v>45940</v>
      </c>
      <c r="B1783" s="3" t="s">
        <v>2405</v>
      </c>
      <c r="C1783" s="3" t="s">
        <v>2995</v>
      </c>
      <c r="D1783" s="3" t="s">
        <v>8</v>
      </c>
      <c r="E1783" s="3" t="s">
        <v>182</v>
      </c>
      <c r="F1783" s="3" t="s">
        <v>4631</v>
      </c>
      <c r="G1783" s="4" t="str">
        <f>HYPERLINK(F1783)</f>
        <v>https://jobseq.eqsuite.com/JobPost/View/68e965977792541e8003a160/rn-med-surg?lic=2040&amp;uid=36986</v>
      </c>
    </row>
    <row r="1784" spans="1:7" ht="20.100000000000001" customHeight="1" x14ac:dyDescent="0.25">
      <c r="A1784" s="6">
        <v>45940</v>
      </c>
      <c r="B1784" s="3" t="s">
        <v>3654</v>
      </c>
      <c r="C1784" s="3" t="s">
        <v>3655</v>
      </c>
      <c r="D1784" s="3" t="s">
        <v>4632</v>
      </c>
      <c r="E1784" s="3" t="s">
        <v>372</v>
      </c>
      <c r="F1784" s="3" t="s">
        <v>4633</v>
      </c>
      <c r="G1784" s="4" t="str">
        <f>HYPERLINK(F1784)</f>
        <v>https://jobseq.eqsuite.com/JobPost/View/68efb3ac9b7d511a78f452da/assistant-store-manager-pt?lic=2040&amp;uid=36986</v>
      </c>
    </row>
    <row r="1785" spans="1:7" ht="20.100000000000001" customHeight="1" x14ac:dyDescent="0.25">
      <c r="A1785" s="6">
        <v>45940</v>
      </c>
      <c r="B1785" s="3" t="s">
        <v>4634</v>
      </c>
      <c r="C1785" s="3" t="s">
        <v>12</v>
      </c>
      <c r="D1785" s="3" t="s">
        <v>13</v>
      </c>
      <c r="E1785" s="3" t="s">
        <v>276</v>
      </c>
      <c r="F1785" s="3" t="s">
        <v>4635</v>
      </c>
      <c r="G1785" s="4" t="str">
        <f>HYPERLINK(F1785)</f>
        <v>https://jobseq.eqsuite.com/JobPost/View/68ea606c7318e91ce0d32b0c/call-center-friday-tuesday-schedule?lic=2040&amp;uid=36986</v>
      </c>
    </row>
    <row r="1786" spans="1:7" ht="20.100000000000001" customHeight="1" x14ac:dyDescent="0.25">
      <c r="A1786" s="6">
        <v>45940</v>
      </c>
      <c r="B1786" s="3" t="s">
        <v>4636</v>
      </c>
      <c r="C1786" s="3" t="s">
        <v>4637</v>
      </c>
      <c r="D1786" s="3" t="s">
        <v>8</v>
      </c>
      <c r="E1786" s="3" t="s">
        <v>4321</v>
      </c>
      <c r="F1786" s="3" t="s">
        <v>4638</v>
      </c>
      <c r="G1786" s="4" t="str">
        <f>HYPERLINK(F1786)</f>
        <v>https://jobseq.eqsuite.com/JobPost/View/68f3c89fcad44b0001dde892/roadway-engineer?lic=2040&amp;uid=36986</v>
      </c>
    </row>
    <row r="1787" spans="1:7" ht="20.100000000000001" customHeight="1" x14ac:dyDescent="0.25">
      <c r="A1787" s="6">
        <v>45940</v>
      </c>
      <c r="B1787" s="3" t="s">
        <v>4640</v>
      </c>
      <c r="C1787" s="3" t="s">
        <v>4641</v>
      </c>
      <c r="D1787" s="3" t="s">
        <v>757</v>
      </c>
      <c r="E1787" s="3" t="s">
        <v>2025</v>
      </c>
      <c r="F1787" s="3" t="s">
        <v>4642</v>
      </c>
      <c r="G1787" s="4" t="str">
        <f>HYPERLINK(F1787)</f>
        <v>https://jobseq.eqsuite.com/JobPost/View/68e993b69b7d511a78f27170/universal-lead-teller?lic=2040&amp;uid=36986</v>
      </c>
    </row>
    <row r="1788" spans="1:7" ht="20.100000000000001" customHeight="1" x14ac:dyDescent="0.25">
      <c r="A1788" s="6">
        <v>45940</v>
      </c>
      <c r="B1788" s="3" t="s">
        <v>4643</v>
      </c>
      <c r="C1788" s="3" t="s">
        <v>2058</v>
      </c>
      <c r="D1788" s="3" t="s">
        <v>8</v>
      </c>
      <c r="E1788" s="3" t="s">
        <v>265</v>
      </c>
      <c r="F1788" s="3" t="s">
        <v>4644</v>
      </c>
      <c r="G1788" s="4" t="str">
        <f>HYPERLINK(F1788)</f>
        <v>https://jobseq.eqsuite.com/JobPost/View/68e8adbc9b7d511a78f1f699/facility-custodian?lic=2040&amp;uid=36986</v>
      </c>
    </row>
    <row r="1789" spans="1:7" ht="20.100000000000001" customHeight="1" x14ac:dyDescent="0.25">
      <c r="A1789" s="6">
        <v>45940</v>
      </c>
      <c r="B1789" s="3" t="s">
        <v>4645</v>
      </c>
      <c r="C1789" s="3" t="s">
        <v>4646</v>
      </c>
      <c r="D1789" s="3" t="s">
        <v>27</v>
      </c>
      <c r="E1789" s="3" t="s">
        <v>71</v>
      </c>
      <c r="F1789" s="3" t="s">
        <v>4647</v>
      </c>
      <c r="G1789" s="4" t="str">
        <f>HYPERLINK(F1789)</f>
        <v>https://jobseq.eqsuite.com/JobPost/View/68ed30759e15c000014058e9/construction-project-manager-contract-c2h?lic=2040&amp;uid=36986</v>
      </c>
    </row>
    <row r="1790" spans="1:7" ht="20.100000000000001" customHeight="1" x14ac:dyDescent="0.25">
      <c r="A1790" s="6">
        <v>45940</v>
      </c>
      <c r="B1790" s="3" t="s">
        <v>4603</v>
      </c>
      <c r="C1790" s="3" t="s">
        <v>120</v>
      </c>
      <c r="D1790" s="3" t="s">
        <v>681</v>
      </c>
      <c r="E1790" s="3" t="s">
        <v>2233</v>
      </c>
      <c r="F1790" s="3" t="s">
        <v>4648</v>
      </c>
      <c r="G1790" s="4" t="str">
        <f>HYPERLINK(F1790)</f>
        <v>https://jobseq.eqsuite.com/JobPost/View/68ec2c1a9b7d511a78f31623/medical-technologist?lic=2040&amp;uid=36986</v>
      </c>
    </row>
    <row r="1791" spans="1:7" ht="20.100000000000001" customHeight="1" x14ac:dyDescent="0.25">
      <c r="A1791" s="6">
        <v>45940</v>
      </c>
      <c r="B1791" s="3" t="s">
        <v>4649</v>
      </c>
      <c r="C1791" s="3" t="s">
        <v>4650</v>
      </c>
      <c r="D1791" s="3" t="s">
        <v>698</v>
      </c>
      <c r="E1791" s="3" t="s">
        <v>4651</v>
      </c>
      <c r="F1791" s="3" t="s">
        <v>4652</v>
      </c>
      <c r="G1791" s="4" t="str">
        <f>HYPERLINK(F1791)</f>
        <v>https://jobseq.eqsuite.com/JobPost/View/68f7cebb075c9ff1796a32d7/fac-eng-refrigeration-hvac-tech-2?lic=2040&amp;uid=36986</v>
      </c>
    </row>
    <row r="1792" spans="1:7" ht="20.100000000000001" customHeight="1" x14ac:dyDescent="0.25">
      <c r="A1792" s="6">
        <v>45940</v>
      </c>
      <c r="B1792" s="3" t="s">
        <v>4653</v>
      </c>
      <c r="C1792" s="3" t="s">
        <v>736</v>
      </c>
      <c r="D1792" s="3" t="s">
        <v>13</v>
      </c>
      <c r="E1792" s="3" t="s">
        <v>972</v>
      </c>
      <c r="F1792" s="3" t="s">
        <v>4654</v>
      </c>
      <c r="G1792" s="4" t="str">
        <f>HYPERLINK(F1792)</f>
        <v>https://jobseq.eqsuite.com/JobPost/View/68efd37d0f8d730001c40de4/product-development-program-manager-ground-encryptor?lic=2040&amp;uid=36986</v>
      </c>
    </row>
    <row r="1793" spans="1:7" ht="20.100000000000001" customHeight="1" x14ac:dyDescent="0.25">
      <c r="A1793" s="6">
        <v>45940</v>
      </c>
      <c r="B1793" s="3" t="s">
        <v>4655</v>
      </c>
      <c r="C1793" s="3" t="s">
        <v>4656</v>
      </c>
      <c r="D1793" s="3" t="s">
        <v>8</v>
      </c>
      <c r="E1793" s="3" t="s">
        <v>1597</v>
      </c>
      <c r="F1793" s="3" t="s">
        <v>4657</v>
      </c>
      <c r="G1793" s="4" t="str">
        <f>HYPERLINK(F1793)</f>
        <v>https://jobseq.eqsuite.com/JobPost/View/68e981c17318e91ce0d3137a/private-country-club-controller?lic=2040&amp;uid=36986</v>
      </c>
    </row>
    <row r="1794" spans="1:7" ht="20.100000000000001" customHeight="1" x14ac:dyDescent="0.25">
      <c r="A1794" s="6">
        <v>45940</v>
      </c>
      <c r="B1794" s="3" t="s">
        <v>4658</v>
      </c>
      <c r="C1794" s="3" t="s">
        <v>4659</v>
      </c>
      <c r="D1794" s="3" t="s">
        <v>13</v>
      </c>
      <c r="E1794" s="3" t="s">
        <v>465</v>
      </c>
      <c r="F1794" s="3" t="s">
        <v>4660</v>
      </c>
      <c r="G1794" s="4" t="str">
        <f>HYPERLINK(F1794)</f>
        <v>https://jobseq.eqsuite.com/JobPost/View/68ea8d364fe8fa0001471a4e/junior-battery-engineer?lic=2040&amp;uid=36986</v>
      </c>
    </row>
    <row r="1795" spans="1:7" ht="20.100000000000001" customHeight="1" x14ac:dyDescent="0.25">
      <c r="A1795" s="6">
        <v>45940</v>
      </c>
      <c r="B1795" s="3" t="s">
        <v>4661</v>
      </c>
      <c r="C1795" s="3" t="s">
        <v>4149</v>
      </c>
      <c r="D1795" s="3" t="s">
        <v>143</v>
      </c>
      <c r="E1795" s="3" t="s">
        <v>4662</v>
      </c>
      <c r="F1795" s="3" t="s">
        <v>4663</v>
      </c>
      <c r="G1795" s="4" t="str">
        <f>HYPERLINK(F1795)</f>
        <v>https://jobseq.eqsuite.com/JobPost/View/68ea8daf4fe8fa000148e02a/petct-nuclear-medicine-technologist?lic=2040&amp;uid=36986</v>
      </c>
    </row>
    <row r="1796" spans="1:7" ht="20.100000000000001" customHeight="1" x14ac:dyDescent="0.25">
      <c r="A1796" s="6">
        <v>45940</v>
      </c>
      <c r="B1796" s="3" t="s">
        <v>4664</v>
      </c>
      <c r="C1796" s="3" t="s">
        <v>1609</v>
      </c>
      <c r="D1796" s="3" t="s">
        <v>8</v>
      </c>
      <c r="E1796" s="3" t="s">
        <v>171</v>
      </c>
      <c r="F1796" s="3" t="s">
        <v>4665</v>
      </c>
      <c r="G1796" s="4" t="str">
        <f>HYPERLINK(F1796)</f>
        <v>https://jobseq.eqsuite.com/JobPost/View/68ea8d874fe8fa0001484722/field-service-pump-mechanic?lic=2040&amp;uid=36986</v>
      </c>
    </row>
    <row r="1797" spans="1:7" ht="20.100000000000001" customHeight="1" x14ac:dyDescent="0.25">
      <c r="A1797" s="6">
        <v>45940</v>
      </c>
      <c r="B1797" s="3" t="s">
        <v>4666</v>
      </c>
      <c r="C1797" s="3" t="s">
        <v>2356</v>
      </c>
      <c r="D1797" s="3" t="s">
        <v>13</v>
      </c>
      <c r="E1797" s="3" t="s">
        <v>189</v>
      </c>
      <c r="F1797" s="3" t="s">
        <v>4667</v>
      </c>
      <c r="G1797" s="4" t="str">
        <f>HYPERLINK(F1797)</f>
        <v>https://jobseq.eqsuite.com/JobPost/View/68e95d957792541e8003982c/axs-fulfillment-distribution-center-associate?lic=2040&amp;uid=36986</v>
      </c>
    </row>
    <row r="1798" spans="1:7" ht="20.100000000000001" customHeight="1" x14ac:dyDescent="0.25">
      <c r="A1798" s="6">
        <v>45940</v>
      </c>
      <c r="B1798" s="3" t="s">
        <v>4668</v>
      </c>
      <c r="C1798" s="3" t="s">
        <v>849</v>
      </c>
      <c r="D1798" s="3" t="s">
        <v>8</v>
      </c>
      <c r="E1798" s="3" t="s">
        <v>18</v>
      </c>
      <c r="F1798" s="3" t="s">
        <v>4669</v>
      </c>
      <c r="G1798" s="4" t="str">
        <f>HYPERLINK(F1798)</f>
        <v>https://jobseq.eqsuite.com/JobPost/View/68f277d52b0da60001822c57/vehicle-technical-mechanic?lic=2040&amp;uid=36986</v>
      </c>
    </row>
    <row r="1799" spans="1:7" ht="20.100000000000001" customHeight="1" x14ac:dyDescent="0.25">
      <c r="A1799" s="6">
        <v>45940</v>
      </c>
      <c r="B1799" s="3" t="s">
        <v>4670</v>
      </c>
      <c r="C1799" s="3" t="s">
        <v>2882</v>
      </c>
      <c r="D1799" s="3" t="s">
        <v>13</v>
      </c>
      <c r="E1799" s="3" t="s">
        <v>952</v>
      </c>
      <c r="F1799" s="3" t="s">
        <v>4671</v>
      </c>
      <c r="G1799" s="4" t="str">
        <f>HYPERLINK(F1799)</f>
        <v>https://jobseq.eqsuite.com/JobPost/View/68f276612b0da600017d0abb/cash-management-operations-manager?lic=2040&amp;uid=36986</v>
      </c>
    </row>
    <row r="1800" spans="1:7" ht="20.100000000000001" customHeight="1" x14ac:dyDescent="0.25">
      <c r="A1800" s="6">
        <v>45940</v>
      </c>
      <c r="B1800" s="3" t="s">
        <v>4672</v>
      </c>
      <c r="C1800" s="3" t="s">
        <v>1021</v>
      </c>
      <c r="D1800" s="3" t="s">
        <v>13</v>
      </c>
      <c r="E1800" s="3" t="s">
        <v>456</v>
      </c>
      <c r="F1800" s="3" t="s">
        <v>4673</v>
      </c>
      <c r="G1800" s="4" t="str">
        <f>HYPERLINK(F1800)</f>
        <v>https://jobseq.eqsuite.com/JobPost/View/68e94bf99b7d50018090b5c8/manager-financial-planning-analysis?lic=2040&amp;uid=36986</v>
      </c>
    </row>
    <row r="1801" spans="1:7" ht="20.100000000000001" customHeight="1" x14ac:dyDescent="0.25">
      <c r="A1801" s="6">
        <v>45940</v>
      </c>
      <c r="B1801" s="3" t="s">
        <v>4674</v>
      </c>
      <c r="C1801" s="3" t="s">
        <v>1291</v>
      </c>
      <c r="D1801" s="3" t="s">
        <v>1292</v>
      </c>
      <c r="E1801" s="3" t="s">
        <v>272</v>
      </c>
      <c r="F1801" s="3" t="s">
        <v>4675</v>
      </c>
      <c r="G1801" s="4" t="str">
        <f>HYPERLINK(F1801)</f>
        <v>https://jobseq.eqsuite.com/JobPost/View/68e9ca9a7792541e8003c769/partner-business-development-manager-hp-inc-amd?lic=2040&amp;uid=36986</v>
      </c>
    </row>
    <row r="1802" spans="1:7" ht="20.100000000000001" customHeight="1" x14ac:dyDescent="0.25">
      <c r="A1802" s="6">
        <v>45940</v>
      </c>
      <c r="B1802" s="3" t="s">
        <v>4676</v>
      </c>
      <c r="C1802" s="3" t="s">
        <v>4677</v>
      </c>
      <c r="D1802" s="3" t="s">
        <v>13</v>
      </c>
      <c r="E1802" s="3" t="s">
        <v>103</v>
      </c>
      <c r="F1802" s="3" t="s">
        <v>4678</v>
      </c>
      <c r="G1802" s="4" t="str">
        <f>HYPERLINK(F1802)</f>
        <v>https://jobseq.eqsuite.com/JobPost/View/68eb63c07792541e800437be/manager-iii-pm-financial-crimes-investigations?lic=2040&amp;uid=36986</v>
      </c>
    </row>
    <row r="1803" spans="1:7" ht="20.100000000000001" customHeight="1" x14ac:dyDescent="0.25">
      <c r="A1803" s="6">
        <v>45940</v>
      </c>
      <c r="B1803" s="3" t="s">
        <v>4679</v>
      </c>
      <c r="C1803" s="3" t="s">
        <v>3400</v>
      </c>
      <c r="D1803" s="3" t="s">
        <v>148</v>
      </c>
      <c r="E1803" s="3" t="s">
        <v>810</v>
      </c>
      <c r="F1803" s="3" t="s">
        <v>4680</v>
      </c>
      <c r="G1803" s="4" t="str">
        <f>HYPERLINK(F1803)</f>
        <v>https://jobseq.eqsuite.com/JobPost/View/68e8eb0d7792541e80035da9/engineer-ii-systems-integration-test?lic=2040&amp;uid=36986</v>
      </c>
    </row>
    <row r="1804" spans="1:7" ht="20.100000000000001" customHeight="1" x14ac:dyDescent="0.25">
      <c r="A1804" s="6">
        <v>45940</v>
      </c>
      <c r="B1804" s="3" t="s">
        <v>4681</v>
      </c>
      <c r="C1804" s="3" t="s">
        <v>298</v>
      </c>
      <c r="D1804" s="3" t="s">
        <v>13</v>
      </c>
      <c r="E1804" s="3" t="s">
        <v>489</v>
      </c>
      <c r="F1804" s="3" t="s">
        <v>4682</v>
      </c>
      <c r="G1804" s="4" t="str">
        <f>HYPERLINK(F1804)</f>
        <v>https://jobseq.eqsuite.com/JobPost/View/68f4b8727792541e8007cdda/lead-engineer-critical-environment?lic=2040&amp;uid=36986</v>
      </c>
    </row>
    <row r="1805" spans="1:7" ht="20.100000000000001" customHeight="1" x14ac:dyDescent="0.25">
      <c r="A1805" s="6">
        <v>45940</v>
      </c>
      <c r="B1805" s="3" t="s">
        <v>4683</v>
      </c>
      <c r="C1805" s="3" t="s">
        <v>4684</v>
      </c>
      <c r="D1805" s="3" t="s">
        <v>22</v>
      </c>
      <c r="E1805" s="3" t="s">
        <v>1624</v>
      </c>
      <c r="F1805" s="3" t="s">
        <v>4685</v>
      </c>
      <c r="G1805" s="4" t="str">
        <f>HYPERLINK(F1805)</f>
        <v>https://jobseq.eqsuite.com/JobPost/View/68ee39d57792541e8004da77/special-education-teacher-needed-50-hour?lic=2040&amp;uid=36986</v>
      </c>
    </row>
    <row r="1806" spans="1:7" ht="20.100000000000001" customHeight="1" x14ac:dyDescent="0.25">
      <c r="A1806" s="6">
        <v>45940</v>
      </c>
      <c r="B1806" s="3" t="s">
        <v>395</v>
      </c>
      <c r="C1806" s="3" t="s">
        <v>396</v>
      </c>
      <c r="D1806" s="3" t="s">
        <v>2423</v>
      </c>
      <c r="E1806" s="3" t="s">
        <v>625</v>
      </c>
      <c r="F1806" s="3" t="s">
        <v>4686</v>
      </c>
      <c r="G1806" s="4" t="str">
        <f>HYPERLINK(F1806)</f>
        <v>https://jobseq.eqsuite.com/JobPost/View/68eb866b9b7d500180916cf4/customer-service-representative?lic=2040&amp;uid=36986</v>
      </c>
    </row>
    <row r="1807" spans="1:7" ht="20.100000000000001" customHeight="1" x14ac:dyDescent="0.25">
      <c r="A1807" s="6">
        <v>45940</v>
      </c>
      <c r="B1807" s="3" t="s">
        <v>4687</v>
      </c>
      <c r="C1807" s="3" t="s">
        <v>450</v>
      </c>
      <c r="D1807" s="3" t="s">
        <v>13</v>
      </c>
      <c r="E1807" s="3" t="s">
        <v>451</v>
      </c>
      <c r="F1807" s="3" t="s">
        <v>4688</v>
      </c>
      <c r="G1807" s="4" t="str">
        <f>HYPERLINK(F1807)</f>
        <v>https://jobseq.eqsuite.com/JobPost/View/68f276662b0da600017d1b45/looking-for-a-support-system-near-asu-az-for-a-first-grader?lic=2040&amp;uid=36986</v>
      </c>
    </row>
    <row r="1808" spans="1:7" ht="20.100000000000001" customHeight="1" x14ac:dyDescent="0.25">
      <c r="A1808" s="6">
        <v>45940</v>
      </c>
      <c r="B1808" s="3" t="s">
        <v>4689</v>
      </c>
      <c r="C1808" s="3" t="s">
        <v>53</v>
      </c>
      <c r="D1808" s="3" t="s">
        <v>13</v>
      </c>
      <c r="E1808" s="3" t="s">
        <v>272</v>
      </c>
      <c r="F1808" s="3" t="s">
        <v>4690</v>
      </c>
      <c r="G1808" s="4" t="str">
        <f>HYPERLINK(F1808)</f>
        <v>https://jobseq.eqsuite.com/JobPost/View/68f12a417792541e80066412/time-and-expense-operations-associate-tempe?lic=2040&amp;uid=36986</v>
      </c>
    </row>
    <row r="1809" spans="1:7" ht="20.100000000000001" customHeight="1" x14ac:dyDescent="0.25">
      <c r="A1809" s="6">
        <v>45940</v>
      </c>
      <c r="B1809" s="3" t="s">
        <v>1251</v>
      </c>
      <c r="C1809" s="3" t="s">
        <v>4691</v>
      </c>
      <c r="D1809" s="3" t="s">
        <v>13</v>
      </c>
      <c r="E1809" s="3" t="s">
        <v>1254</v>
      </c>
      <c r="F1809" s="3" t="s">
        <v>4692</v>
      </c>
      <c r="G1809" s="4" t="str">
        <f>HYPERLINK(F1809)</f>
        <v>https://jobseq.eqsuite.com/JobPost/View/68f277932b0da600018148ca/hr-manager?lic=2040&amp;uid=36986</v>
      </c>
    </row>
    <row r="1810" spans="1:7" ht="20.100000000000001" customHeight="1" x14ac:dyDescent="0.25">
      <c r="A1810" s="6">
        <v>45940</v>
      </c>
      <c r="B1810" s="3" t="s">
        <v>1419</v>
      </c>
      <c r="C1810" s="3" t="s">
        <v>1136</v>
      </c>
      <c r="D1810" s="3" t="s">
        <v>1137</v>
      </c>
      <c r="E1810" s="3" t="s">
        <v>174</v>
      </c>
      <c r="F1810" s="3" t="s">
        <v>4693</v>
      </c>
      <c r="G1810" s="4" t="str">
        <f>HYPERLINK(F1810)</f>
        <v>https://jobseq.eqsuite.com/JobPost/View/68e9984c9b7d511a78f2754d/volunteer-coordinator?lic=2040&amp;uid=36986</v>
      </c>
    </row>
    <row r="1811" spans="1:7" ht="20.100000000000001" customHeight="1" x14ac:dyDescent="0.25">
      <c r="A1811" s="6">
        <v>45940</v>
      </c>
      <c r="B1811" s="3" t="s">
        <v>3267</v>
      </c>
      <c r="C1811" s="3" t="s">
        <v>3268</v>
      </c>
      <c r="D1811" s="3" t="s">
        <v>846</v>
      </c>
      <c r="E1811" s="3" t="s">
        <v>372</v>
      </c>
      <c r="F1811" s="3" t="s">
        <v>4694</v>
      </c>
      <c r="G1811" s="4" t="str">
        <f>HYPERLINK(F1811)</f>
        <v>https://jobseq.eqsuite.com/JobPost/View/68e8eb0d9b7d511a78f212b3/assistant-store-manager?lic=2040&amp;uid=36986</v>
      </c>
    </row>
    <row r="1812" spans="1:7" ht="20.100000000000001" customHeight="1" x14ac:dyDescent="0.25">
      <c r="A1812" s="6">
        <v>45940</v>
      </c>
      <c r="B1812" s="3" t="s">
        <v>4695</v>
      </c>
      <c r="C1812" s="3" t="s">
        <v>2058</v>
      </c>
      <c r="D1812" s="3" t="s">
        <v>13</v>
      </c>
      <c r="E1812" s="3" t="s">
        <v>2115</v>
      </c>
      <c r="F1812" s="3" t="s">
        <v>4696</v>
      </c>
      <c r="G1812" s="4" t="str">
        <f>HYPERLINK(F1812)</f>
        <v>https://jobseq.eqsuite.com/JobPost/View/68e8ad7d7792541e8003417c/scheduler?lic=2040&amp;uid=36986</v>
      </c>
    </row>
    <row r="1813" spans="1:7" ht="20.100000000000001" customHeight="1" x14ac:dyDescent="0.25">
      <c r="A1813" s="6">
        <v>45940</v>
      </c>
      <c r="B1813" s="3" t="s">
        <v>4697</v>
      </c>
      <c r="C1813" s="3" t="s">
        <v>1157</v>
      </c>
      <c r="D1813" s="3" t="s">
        <v>8</v>
      </c>
      <c r="E1813" s="3" t="s">
        <v>2743</v>
      </c>
      <c r="F1813" s="3" t="s">
        <v>4698</v>
      </c>
      <c r="G1813" s="4" t="str">
        <f>HYPERLINK(F1813)</f>
        <v>https://jobseq.eqsuite.com/JobPost/View/68ea8d644fe8fa000147c062/commodity-manager-machined-parts?lic=2040&amp;uid=36986</v>
      </c>
    </row>
    <row r="1814" spans="1:7" ht="20.100000000000001" customHeight="1" x14ac:dyDescent="0.25">
      <c r="A1814" s="6">
        <v>45940</v>
      </c>
      <c r="B1814" s="3" t="s">
        <v>980</v>
      </c>
      <c r="C1814" s="3" t="s">
        <v>120</v>
      </c>
      <c r="D1814" s="3" t="s">
        <v>165</v>
      </c>
      <c r="E1814" s="3" t="s">
        <v>981</v>
      </c>
      <c r="F1814" s="3" t="s">
        <v>4699</v>
      </c>
      <c r="G1814" s="4" t="str">
        <f>HYPERLINK(F1814)</f>
        <v>https://jobseq.eqsuite.com/JobPost/View/68e9988a7792541e8003c0c6/nutrition-assistant?lic=2040&amp;uid=36986</v>
      </c>
    </row>
    <row r="1815" spans="1:7" ht="20.100000000000001" customHeight="1" x14ac:dyDescent="0.25">
      <c r="A1815" s="6">
        <v>45940</v>
      </c>
      <c r="B1815" s="3" t="s">
        <v>4700</v>
      </c>
      <c r="C1815" s="3" t="s">
        <v>2827</v>
      </c>
      <c r="D1815" s="3" t="s">
        <v>27</v>
      </c>
      <c r="E1815" s="3" t="s">
        <v>972</v>
      </c>
      <c r="F1815" s="3" t="s">
        <v>4701</v>
      </c>
      <c r="G1815" s="4" t="str">
        <f>HYPERLINK(F1815)</f>
        <v>https://jobseq.eqsuite.com/JobPost/View/68f3c84dcad44b0001dccd10/rf-power-amplifier-design-intern?lic=2040&amp;uid=36986</v>
      </c>
    </row>
    <row r="1816" spans="1:7" ht="20.100000000000001" customHeight="1" x14ac:dyDescent="0.25">
      <c r="A1816" s="6">
        <v>45940</v>
      </c>
      <c r="B1816" s="3" t="s">
        <v>4702</v>
      </c>
      <c r="C1816" s="3" t="s">
        <v>4415</v>
      </c>
      <c r="D1816" s="3" t="s">
        <v>27</v>
      </c>
      <c r="E1816" s="3" t="s">
        <v>223</v>
      </c>
      <c r="F1816" s="3" t="s">
        <v>4703</v>
      </c>
      <c r="G1816" s="4" t="str">
        <f>HYPERLINK(F1816)</f>
        <v>https://jobseq.eqsuite.com/JobPost/View/68f3c80dcad44b0001dbf716/vehicle-service-technician-asset-and-supply-clerk?lic=2040&amp;uid=36986</v>
      </c>
    </row>
    <row r="1817" spans="1:7" ht="20.100000000000001" customHeight="1" x14ac:dyDescent="0.25">
      <c r="A1817" s="6">
        <v>45940</v>
      </c>
      <c r="B1817" s="3" t="s">
        <v>4705</v>
      </c>
      <c r="C1817" s="3" t="s">
        <v>4141</v>
      </c>
      <c r="D1817" s="3" t="s">
        <v>13</v>
      </c>
      <c r="E1817" s="3" t="s">
        <v>494</v>
      </c>
      <c r="F1817" s="3" t="s">
        <v>4706</v>
      </c>
      <c r="G1817" s="4" t="str">
        <f>HYPERLINK(F1817)</f>
        <v>https://jobseq.eqsuite.com/JobPost/View/68f124f81a9c5d0001d27fd7/top-of-the-rock-server-assistant?lic=2040&amp;uid=36986</v>
      </c>
    </row>
    <row r="1818" spans="1:7" ht="20.100000000000001" customHeight="1" x14ac:dyDescent="0.25">
      <c r="A1818" s="6">
        <v>45940</v>
      </c>
      <c r="B1818" s="3" t="s">
        <v>4707</v>
      </c>
      <c r="C1818" s="3" t="s">
        <v>4708</v>
      </c>
      <c r="D1818" s="3" t="s">
        <v>8</v>
      </c>
      <c r="E1818" s="3" t="s">
        <v>972</v>
      </c>
      <c r="F1818" s="3" t="s">
        <v>4709</v>
      </c>
      <c r="G1818" s="4" t="str">
        <f>HYPERLINK(F1818)</f>
        <v>https://jobseq.eqsuite.com/JobPost/View/68eb74347318e91ce0d35398/engineering-project-manager?lic=2040&amp;uid=36986</v>
      </c>
    </row>
    <row r="1819" spans="1:7" ht="20.100000000000001" customHeight="1" x14ac:dyDescent="0.25">
      <c r="A1819" s="6">
        <v>45940</v>
      </c>
      <c r="B1819" s="3" t="s">
        <v>1101</v>
      </c>
      <c r="C1819" s="3" t="s">
        <v>1102</v>
      </c>
      <c r="D1819" s="3" t="s">
        <v>27</v>
      </c>
      <c r="E1819" s="3" t="s">
        <v>189</v>
      </c>
      <c r="F1819" s="3" t="s">
        <v>4710</v>
      </c>
      <c r="G1819" s="4" t="str">
        <f>HYPERLINK(F1819)</f>
        <v>https://jobseq.eqsuite.com/JobPost/View/68eb5a6a9b7d511a78f2e84a/seasonal-warehouse-associate-ii?lic=2040&amp;uid=36986</v>
      </c>
    </row>
    <row r="1820" spans="1:7" ht="20.100000000000001" customHeight="1" x14ac:dyDescent="0.25">
      <c r="A1820" s="6">
        <v>45940</v>
      </c>
      <c r="B1820" s="3" t="s">
        <v>1120</v>
      </c>
      <c r="C1820" s="3" t="s">
        <v>4711</v>
      </c>
      <c r="D1820" s="3" t="s">
        <v>143</v>
      </c>
      <c r="E1820" s="3" t="s">
        <v>399</v>
      </c>
      <c r="F1820" s="3" t="s">
        <v>4712</v>
      </c>
      <c r="G1820" s="4" t="str">
        <f>HYPERLINK(F1820)</f>
        <v>https://jobseq.eqsuite.com/JobPost/View/68f681f89b7d510a184417f3/supervisor?lic=2040&amp;uid=36986</v>
      </c>
    </row>
    <row r="1821" spans="1:7" ht="20.100000000000001" customHeight="1" x14ac:dyDescent="0.25">
      <c r="A1821" s="6">
        <v>45940</v>
      </c>
      <c r="B1821" s="3" t="s">
        <v>4713</v>
      </c>
      <c r="C1821" s="3" t="s">
        <v>4714</v>
      </c>
      <c r="D1821" s="3" t="s">
        <v>27</v>
      </c>
      <c r="E1821" s="3" t="s">
        <v>1081</v>
      </c>
      <c r="F1821" s="3" t="s">
        <v>4715</v>
      </c>
      <c r="G1821" s="4" t="str">
        <f>HYPERLINK(F1821)</f>
        <v>https://jobseq.eqsuite.com/JobPost/View/68f2775e2b0da600018090d5/machine-rebuild-inspector-product-support?lic=2040&amp;uid=36986</v>
      </c>
    </row>
    <row r="1822" spans="1:7" ht="20.100000000000001" customHeight="1" x14ac:dyDescent="0.25">
      <c r="A1822" s="6">
        <v>45940</v>
      </c>
      <c r="B1822" s="3" t="s">
        <v>4716</v>
      </c>
      <c r="C1822" s="3" t="s">
        <v>230</v>
      </c>
      <c r="D1822" s="3" t="s">
        <v>8</v>
      </c>
      <c r="E1822" s="3" t="s">
        <v>901</v>
      </c>
      <c r="F1822" s="3" t="s">
        <v>4717</v>
      </c>
      <c r="G1822" s="4" t="str">
        <f>HYPERLINK(F1822)</f>
        <v>https://jobseq.eqsuite.com/JobPost/View/68ea584c9b7d511a78f297ff/principal-electrical-engineer-iii-teststand-ground-weapon-system?lic=2040&amp;uid=36986</v>
      </c>
    </row>
    <row r="1823" spans="1:7" ht="20.100000000000001" customHeight="1" x14ac:dyDescent="0.25">
      <c r="A1823" s="6">
        <v>45940</v>
      </c>
      <c r="B1823" s="3" t="s">
        <v>4718</v>
      </c>
      <c r="C1823" s="3" t="s">
        <v>4719</v>
      </c>
      <c r="D1823" s="3" t="s">
        <v>13</v>
      </c>
      <c r="E1823" s="3" t="s">
        <v>456</v>
      </c>
      <c r="F1823" s="3" t="s">
        <v>4720</v>
      </c>
      <c r="G1823" s="4" t="str">
        <f>HYPERLINK(F1823)</f>
        <v>https://jobseq.eqsuite.com/JobPost/View/68f276c92b0da600017e778a/senior-manager-sap-finance?lic=2040&amp;uid=36986</v>
      </c>
    </row>
    <row r="1824" spans="1:7" ht="20.100000000000001" customHeight="1" x14ac:dyDescent="0.25">
      <c r="A1824" s="6">
        <v>45940</v>
      </c>
      <c r="B1824" s="3" t="s">
        <v>4721</v>
      </c>
      <c r="C1824" s="3" t="s">
        <v>4534</v>
      </c>
      <c r="D1824" s="3" t="s">
        <v>8</v>
      </c>
      <c r="E1824" s="3" t="s">
        <v>489</v>
      </c>
      <c r="F1824" s="3" t="s">
        <v>4722</v>
      </c>
      <c r="G1824" s="4" t="str">
        <f>HYPERLINK(F1824)</f>
        <v>https://jobseq.eqsuite.com/JobPost/View/68ed30ae9e15c00001413250/software-engineer-platform-usa?lic=2040&amp;uid=36986</v>
      </c>
    </row>
    <row r="1825" spans="1:7" ht="20.100000000000001" customHeight="1" x14ac:dyDescent="0.25">
      <c r="A1825" s="6">
        <v>45940</v>
      </c>
      <c r="B1825" s="3" t="s">
        <v>4723</v>
      </c>
      <c r="C1825" s="3" t="s">
        <v>1291</v>
      </c>
      <c r="D1825" s="3" t="s">
        <v>8</v>
      </c>
      <c r="E1825" s="3" t="s">
        <v>272</v>
      </c>
      <c r="F1825" s="3" t="s">
        <v>4724</v>
      </c>
      <c r="G1825" s="4" t="str">
        <f>HYPERLINK(F1825)</f>
        <v>https://jobseq.eqsuite.com/JobPost/View/68ea8d2b4fe8fa000146f5c9/partner-business-development-manager-hp-inc-amd?lic=2040&amp;uid=36986</v>
      </c>
    </row>
    <row r="1826" spans="1:7" ht="20.100000000000001" customHeight="1" x14ac:dyDescent="0.25">
      <c r="A1826" s="6">
        <v>45940</v>
      </c>
      <c r="B1826" s="3" t="s">
        <v>4725</v>
      </c>
      <c r="C1826" s="3" t="s">
        <v>2356</v>
      </c>
      <c r="D1826" s="3" t="s">
        <v>13</v>
      </c>
      <c r="E1826" s="3" t="s">
        <v>4726</v>
      </c>
      <c r="F1826" s="3" t="s">
        <v>4727</v>
      </c>
      <c r="G1826" s="4" t="str">
        <f>HYPERLINK(F1826)</f>
        <v>https://jobseq.eqsuite.com/JobPost/View/68e95d957792541e80039832/senior-product-designer?lic=2040&amp;uid=36986</v>
      </c>
    </row>
    <row r="1827" spans="1:7" ht="20.100000000000001" customHeight="1" x14ac:dyDescent="0.25">
      <c r="A1827" s="6">
        <v>45940</v>
      </c>
      <c r="B1827" s="3" t="s">
        <v>4728</v>
      </c>
      <c r="C1827" s="3" t="s">
        <v>3035</v>
      </c>
      <c r="D1827" s="3" t="s">
        <v>27</v>
      </c>
      <c r="E1827" s="3" t="s">
        <v>351</v>
      </c>
      <c r="F1827" s="3" t="s">
        <v>4729</v>
      </c>
      <c r="G1827" s="4" t="str">
        <f>HYPERLINK(F1827)</f>
        <v>https://jobseq.eqsuite.com/JobPost/View/68e93d6850f0220001c66ec9/speech-pathologist?lic=2040&amp;uid=36986</v>
      </c>
    </row>
    <row r="1828" spans="1:7" ht="20.100000000000001" customHeight="1" x14ac:dyDescent="0.25">
      <c r="A1828" s="6">
        <v>45940</v>
      </c>
      <c r="B1828" s="3" t="s">
        <v>4730</v>
      </c>
      <c r="C1828" s="3" t="s">
        <v>1589</v>
      </c>
      <c r="D1828" s="3" t="s">
        <v>8</v>
      </c>
      <c r="E1828" s="3" t="s">
        <v>391</v>
      </c>
      <c r="F1828" s="3" t="s">
        <v>4731</v>
      </c>
      <c r="G1828" s="4" t="str">
        <f>HYPERLINK(F1828)</f>
        <v>https://jobseq.eqsuite.com/JobPost/View/68ea8db14fe8fa000148e670/loaniq-closing-specialist-az-vmo?lic=2040&amp;uid=36986</v>
      </c>
    </row>
    <row r="1829" spans="1:7" ht="20.100000000000001" customHeight="1" x14ac:dyDescent="0.25">
      <c r="A1829" s="6">
        <v>45940</v>
      </c>
      <c r="B1829" s="3" t="s">
        <v>4732</v>
      </c>
      <c r="C1829" s="3" t="s">
        <v>4447</v>
      </c>
      <c r="D1829" s="3" t="s">
        <v>27</v>
      </c>
      <c r="E1829" s="3" t="s">
        <v>258</v>
      </c>
      <c r="F1829" s="3" t="s">
        <v>4733</v>
      </c>
      <c r="G1829" s="4" t="str">
        <f>HYPERLINK(F1829)</f>
        <v>https://jobseq.eqsuite.com/JobPost/View/68f3c82acad44b0001dc5baa/hr-specialist-bilingual-spanish-required?lic=2040&amp;uid=36986</v>
      </c>
    </row>
    <row r="1830" spans="1:7" ht="20.100000000000001" customHeight="1" x14ac:dyDescent="0.25">
      <c r="A1830" s="6">
        <v>45940</v>
      </c>
      <c r="B1830" s="3" t="s">
        <v>4734</v>
      </c>
      <c r="C1830" s="3" t="s">
        <v>1271</v>
      </c>
      <c r="D1830" s="3" t="s">
        <v>13</v>
      </c>
      <c r="E1830" s="3" t="s">
        <v>355</v>
      </c>
      <c r="F1830" s="3" t="s">
        <v>4735</v>
      </c>
      <c r="G1830" s="4" t="str">
        <f>HYPERLINK(F1830)</f>
        <v>https://jobseq.eqsuite.com/JobPost/View/68ea70db7792541e8003e8db/senior-firm-strategy-analyst?lic=2040&amp;uid=36986</v>
      </c>
    </row>
    <row r="1831" spans="1:7" ht="20.100000000000001" customHeight="1" x14ac:dyDescent="0.25">
      <c r="A1831" s="6">
        <v>45940</v>
      </c>
      <c r="B1831" s="3" t="s">
        <v>4736</v>
      </c>
      <c r="C1831" s="3" t="s">
        <v>1136</v>
      </c>
      <c r="D1831" s="3" t="s">
        <v>1137</v>
      </c>
      <c r="E1831" s="3" t="s">
        <v>174</v>
      </c>
      <c r="F1831" s="3" t="s">
        <v>4737</v>
      </c>
      <c r="G1831" s="4" t="str">
        <f>HYPERLINK(F1831)</f>
        <v>https://jobseq.eqsuite.com/JobPost/View/68e9984c9b7d50018090ecea/trades-worker-i-carpentry?lic=2040&amp;uid=36986</v>
      </c>
    </row>
    <row r="1832" spans="1:7" ht="20.100000000000001" customHeight="1" x14ac:dyDescent="0.25">
      <c r="A1832" s="6">
        <v>45940</v>
      </c>
      <c r="B1832" s="3" t="s">
        <v>395</v>
      </c>
      <c r="C1832" s="3" t="s">
        <v>396</v>
      </c>
      <c r="D1832" s="3" t="s">
        <v>4738</v>
      </c>
      <c r="E1832" s="3" t="s">
        <v>625</v>
      </c>
      <c r="F1832" s="3" t="s">
        <v>4739</v>
      </c>
      <c r="G1832" s="4" t="str">
        <f>HYPERLINK(F1832)</f>
        <v>https://jobseq.eqsuite.com/JobPost/View/68eb866c9b7d511a78f2f4ef/customer-service-representative?lic=2040&amp;uid=36986</v>
      </c>
    </row>
    <row r="1833" spans="1:7" ht="20.100000000000001" customHeight="1" x14ac:dyDescent="0.25">
      <c r="A1833" s="6">
        <v>45940</v>
      </c>
      <c r="B1833" s="3" t="s">
        <v>4740</v>
      </c>
      <c r="C1833" s="3" t="s">
        <v>2058</v>
      </c>
      <c r="D1833" s="3" t="s">
        <v>13</v>
      </c>
      <c r="E1833" s="3" t="s">
        <v>235</v>
      </c>
      <c r="F1833" s="3" t="s">
        <v>4741</v>
      </c>
      <c r="G1833" s="4" t="str">
        <f>HYPERLINK(F1833)</f>
        <v>https://jobseq.eqsuite.com/JobPost/View/68e8ad7e9b7d511a78f1f612/machine-operator-3rd-shift?lic=2040&amp;uid=36986</v>
      </c>
    </row>
    <row r="1834" spans="1:7" ht="20.100000000000001" customHeight="1" x14ac:dyDescent="0.25">
      <c r="A1834" s="6">
        <v>45940</v>
      </c>
      <c r="B1834" s="3" t="s">
        <v>4742</v>
      </c>
      <c r="C1834" s="3" t="s">
        <v>289</v>
      </c>
      <c r="D1834" s="3" t="s">
        <v>290</v>
      </c>
      <c r="E1834" s="3" t="s">
        <v>4743</v>
      </c>
      <c r="F1834" s="3" t="s">
        <v>4744</v>
      </c>
      <c r="G1834" s="4" t="str">
        <f>HYPERLINK(F1834)</f>
        <v>https://jobseq.eqsuite.com/JobPost/View/68e9a8cb7318e91ce0d31a86/exceptional-student-services-teacher-part-time?lic=2040&amp;uid=36986</v>
      </c>
    </row>
    <row r="1835" spans="1:7" ht="20.100000000000001" customHeight="1" x14ac:dyDescent="0.25">
      <c r="A1835" s="6">
        <v>45940</v>
      </c>
      <c r="B1835" s="3" t="s">
        <v>4745</v>
      </c>
      <c r="C1835" s="3" t="s">
        <v>1504</v>
      </c>
      <c r="D1835" s="3" t="s">
        <v>13</v>
      </c>
      <c r="E1835" s="3" t="s">
        <v>346</v>
      </c>
      <c r="F1835" s="3" t="s">
        <v>4746</v>
      </c>
      <c r="G1835" s="4" t="str">
        <f>HYPERLINK(F1835)</f>
        <v>https://jobseq.eqsuite.com/JobPost/View/68eedfb57318e91ce0d3d20c/director-scholarship-development-and-administration?lic=2040&amp;uid=36986</v>
      </c>
    </row>
    <row r="1836" spans="1:7" ht="20.100000000000001" customHeight="1" x14ac:dyDescent="0.25">
      <c r="A1836" s="6">
        <v>45940</v>
      </c>
      <c r="B1836" s="3" t="s">
        <v>4747</v>
      </c>
      <c r="C1836" s="3" t="s">
        <v>1136</v>
      </c>
      <c r="D1836" s="3" t="s">
        <v>1137</v>
      </c>
      <c r="E1836" s="3" t="s">
        <v>272</v>
      </c>
      <c r="F1836" s="3" t="s">
        <v>4748</v>
      </c>
      <c r="G1836" s="4" t="str">
        <f>HYPERLINK(F1836)</f>
        <v>https://jobseq.eqsuite.com/JobPost/View/68e9984e7318e91ce0d3192c/contract-specialist?lic=2040&amp;uid=36986</v>
      </c>
    </row>
    <row r="1837" spans="1:7" ht="20.100000000000001" customHeight="1" x14ac:dyDescent="0.25">
      <c r="A1837" s="6">
        <v>45940</v>
      </c>
      <c r="B1837" s="3" t="s">
        <v>4749</v>
      </c>
      <c r="C1837" s="3" t="s">
        <v>4750</v>
      </c>
      <c r="D1837" s="3" t="s">
        <v>13</v>
      </c>
      <c r="E1837" s="3" t="s">
        <v>791</v>
      </c>
      <c r="F1837" s="3" t="s">
        <v>4751</v>
      </c>
      <c r="G1837" s="4" t="str">
        <f>HYPERLINK(F1837)</f>
        <v>https://jobseq.eqsuite.com/JobPost/View/68f3c838cad44b0001dc90ae/transactional-corporate-attorney?lic=2040&amp;uid=36986</v>
      </c>
    </row>
    <row r="1838" spans="1:7" ht="20.100000000000001" customHeight="1" x14ac:dyDescent="0.25">
      <c r="A1838" s="6">
        <v>45940</v>
      </c>
      <c r="B1838" s="3" t="s">
        <v>4679</v>
      </c>
      <c r="C1838" s="3" t="s">
        <v>4752</v>
      </c>
      <c r="D1838" s="3" t="s">
        <v>8</v>
      </c>
      <c r="E1838" s="3" t="s">
        <v>810</v>
      </c>
      <c r="F1838" s="3" t="s">
        <v>4753</v>
      </c>
      <c r="G1838" s="4" t="str">
        <f>HYPERLINK(F1838)</f>
        <v>https://jobseq.eqsuite.com/JobPost/View/68ea8d754fe8fa000147fe25/engineer-ii-systems-integration-test?lic=2040&amp;uid=36986</v>
      </c>
    </row>
    <row r="1839" spans="1:7" ht="20.100000000000001" customHeight="1" x14ac:dyDescent="0.25">
      <c r="A1839" s="6">
        <v>45940</v>
      </c>
      <c r="B1839" s="3" t="s">
        <v>4754</v>
      </c>
      <c r="C1839" s="3" t="s">
        <v>4755</v>
      </c>
      <c r="D1839" s="3" t="s">
        <v>2847</v>
      </c>
      <c r="E1839" s="3" t="s">
        <v>399</v>
      </c>
      <c r="F1839" s="3" t="s">
        <v>4756</v>
      </c>
      <c r="G1839" s="4" t="str">
        <f>HYPERLINK(F1839)</f>
        <v>https://jobseq.eqsuite.com/JobPost/View/68e96a2c9b7d511a78f259e0/bakery-manager?lic=2040&amp;uid=36986</v>
      </c>
    </row>
    <row r="1840" spans="1:7" ht="20.100000000000001" customHeight="1" x14ac:dyDescent="0.25">
      <c r="A1840" s="6">
        <v>45940</v>
      </c>
      <c r="B1840" s="3" t="s">
        <v>4757</v>
      </c>
      <c r="C1840" s="3" t="s">
        <v>659</v>
      </c>
      <c r="D1840" s="3" t="s">
        <v>13</v>
      </c>
      <c r="E1840" s="3" t="s">
        <v>272</v>
      </c>
      <c r="F1840" s="3" t="s">
        <v>4758</v>
      </c>
      <c r="G1840" s="4" t="str">
        <f>HYPERLINK(F1840)</f>
        <v>https://jobseq.eqsuite.com/JobPost/View/68f3c5187792541e80078b63/oracle-epm-epcm-edmcs-epbcs-specialist-master?lic=2040&amp;uid=36986</v>
      </c>
    </row>
    <row r="1841" spans="1:7" ht="20.100000000000001" customHeight="1" x14ac:dyDescent="0.25">
      <c r="A1841" s="6">
        <v>45940</v>
      </c>
      <c r="B1841" s="3" t="s">
        <v>4759</v>
      </c>
      <c r="C1841" s="3" t="s">
        <v>4760</v>
      </c>
      <c r="D1841" s="3" t="s">
        <v>8</v>
      </c>
      <c r="E1841" s="3" t="s">
        <v>1204</v>
      </c>
      <c r="F1841" s="3" t="s">
        <v>4761</v>
      </c>
      <c r="G1841" s="4" t="str">
        <f>HYPERLINK(F1841)</f>
        <v>https://jobseq.eqsuite.com/JobPost/View/68f20b489b7d5002808beeb9/noontime-aide-2-5hrs-daily-25-26-sy?lic=2040&amp;uid=36986</v>
      </c>
    </row>
    <row r="1842" spans="1:7" ht="20.100000000000001" customHeight="1" x14ac:dyDescent="0.25">
      <c r="A1842" s="6">
        <v>45940</v>
      </c>
      <c r="B1842" s="3" t="s">
        <v>4762</v>
      </c>
      <c r="C1842" s="3" t="s">
        <v>65</v>
      </c>
      <c r="D1842" s="3" t="s">
        <v>4763</v>
      </c>
      <c r="E1842" s="3" t="s">
        <v>1204</v>
      </c>
      <c r="F1842" s="3" t="s">
        <v>4764</v>
      </c>
      <c r="G1842" s="4" t="str">
        <f>HYPERLINK(F1842)</f>
        <v>https://jobseq.eqsuite.com/JobPost/View/68e9ff037792541e8003d0a1/paraprofessional-specialist?lic=2040&amp;uid=36986</v>
      </c>
    </row>
    <row r="1843" spans="1:7" ht="20.100000000000001" customHeight="1" x14ac:dyDescent="0.25">
      <c r="A1843" s="6">
        <v>45940</v>
      </c>
      <c r="B1843" s="3" t="s">
        <v>4765</v>
      </c>
      <c r="C1843" s="3" t="s">
        <v>924</v>
      </c>
      <c r="D1843" s="3" t="s">
        <v>925</v>
      </c>
      <c r="E1843" s="3" t="s">
        <v>196</v>
      </c>
      <c r="F1843" s="3" t="s">
        <v>4766</v>
      </c>
      <c r="G1843" s="4" t="str">
        <f>HYPERLINK(F1843)</f>
        <v>https://jobseq.eqsuite.com/JobPost/View/68e94ed97792541e80038bae/senior-solution-sales-executive-finance-spend-management-regulated-industries?lic=2040&amp;uid=36986</v>
      </c>
    </row>
    <row r="1844" spans="1:7" ht="20.100000000000001" customHeight="1" x14ac:dyDescent="0.25">
      <c r="A1844" s="6">
        <v>45940</v>
      </c>
      <c r="B1844" s="3" t="s">
        <v>4767</v>
      </c>
      <c r="C1844" s="3" t="s">
        <v>3689</v>
      </c>
      <c r="D1844" s="3" t="s">
        <v>13</v>
      </c>
      <c r="E1844" s="3" t="s">
        <v>675</v>
      </c>
      <c r="F1844" s="3" t="s">
        <v>4768</v>
      </c>
      <c r="G1844" s="4" t="str">
        <f>HYPERLINK(F1844)</f>
        <v>https://jobseq.eqsuite.com/JobPost/View/68ea8d454fe8fa0001474a6b/medical-collector?lic=2040&amp;uid=36986</v>
      </c>
    </row>
    <row r="1845" spans="1:7" ht="20.100000000000001" customHeight="1" x14ac:dyDescent="0.25">
      <c r="A1845" s="6">
        <v>45940</v>
      </c>
      <c r="B1845" s="3" t="s">
        <v>4769</v>
      </c>
      <c r="C1845" s="3" t="s">
        <v>2356</v>
      </c>
      <c r="D1845" s="3" t="s">
        <v>13</v>
      </c>
      <c r="E1845" s="3" t="s">
        <v>4726</v>
      </c>
      <c r="F1845" s="3" t="s">
        <v>4770</v>
      </c>
      <c r="G1845" s="4" t="str">
        <f>HYPERLINK(F1845)</f>
        <v>https://jobseq.eqsuite.com/JobPost/View/68e95d967318e91ce0d306a7/product-designer?lic=2040&amp;uid=36986</v>
      </c>
    </row>
    <row r="1846" spans="1:7" ht="20.100000000000001" customHeight="1" x14ac:dyDescent="0.25">
      <c r="A1846" s="6">
        <v>45940</v>
      </c>
      <c r="B1846" s="3" t="s">
        <v>4771</v>
      </c>
      <c r="C1846" s="3" t="s">
        <v>4434</v>
      </c>
      <c r="D1846" s="3" t="s">
        <v>13</v>
      </c>
      <c r="E1846" s="3" t="s">
        <v>247</v>
      </c>
      <c r="F1846" s="3" t="s">
        <v>4772</v>
      </c>
      <c r="G1846" s="4" t="str">
        <f>HYPERLINK(F1846)</f>
        <v>https://jobseq.eqsuite.com/JobPost/View/68f3c832cad44b0001dc78f7/cardiac-clinical-specialist-associate-remote?lic=2040&amp;uid=36986</v>
      </c>
    </row>
    <row r="1847" spans="1:7" ht="20.100000000000001" customHeight="1" x14ac:dyDescent="0.25">
      <c r="A1847" s="6">
        <v>45940</v>
      </c>
      <c r="B1847" s="3" t="s">
        <v>4773</v>
      </c>
      <c r="C1847" s="3" t="s">
        <v>4774</v>
      </c>
      <c r="D1847" s="3" t="s">
        <v>27</v>
      </c>
      <c r="E1847" s="3" t="s">
        <v>247</v>
      </c>
      <c r="F1847" s="3" t="s">
        <v>4775</v>
      </c>
      <c r="G1847" s="4" t="str">
        <f>HYPERLINK(F1847)</f>
        <v>https://jobseq.eqsuite.com/JobPost/View/68f126151a9c5d0001d5fabc/service-manager-mesa-az?lic=2040&amp;uid=36986</v>
      </c>
    </row>
    <row r="1848" spans="1:7" ht="20.100000000000001" customHeight="1" x14ac:dyDescent="0.25">
      <c r="A1848" s="6">
        <v>45940</v>
      </c>
      <c r="B1848" s="3" t="s">
        <v>4776</v>
      </c>
      <c r="C1848" s="3" t="s">
        <v>3368</v>
      </c>
      <c r="D1848" s="3" t="s">
        <v>4555</v>
      </c>
      <c r="E1848" s="3" t="s">
        <v>1408</v>
      </c>
      <c r="F1848" s="3" t="s">
        <v>4777</v>
      </c>
      <c r="G1848" s="4" t="str">
        <f>HYPERLINK(F1848)</f>
        <v>https://jobseq.eqsuite.com/JobPost/View/68eab8779b7d511a78f2d1ea/early-head-start-lead-teacher-tutor-time-n-mcclintock-dr?lic=2040&amp;uid=36986</v>
      </c>
    </row>
    <row r="1849" spans="1:7" ht="20.100000000000001" customHeight="1" x14ac:dyDescent="0.25">
      <c r="A1849" s="6">
        <v>45940</v>
      </c>
      <c r="B1849" s="3" t="s">
        <v>4778</v>
      </c>
      <c r="C1849" s="3" t="s">
        <v>2548</v>
      </c>
      <c r="D1849" s="3" t="s">
        <v>8</v>
      </c>
      <c r="E1849" s="3" t="s">
        <v>182</v>
      </c>
      <c r="F1849" s="3" t="s">
        <v>4779</v>
      </c>
      <c r="G1849" s="4" t="str">
        <f>HYPERLINK(F1849)</f>
        <v>https://jobseq.eqsuite.com/JobPost/View/68e95c607318e91ce0d305ee/registered-nurse-med-surg?lic=2040&amp;uid=36986</v>
      </c>
    </row>
    <row r="1850" spans="1:7" ht="20.100000000000001" customHeight="1" x14ac:dyDescent="0.25">
      <c r="A1850" s="6">
        <v>45940</v>
      </c>
      <c r="B1850" s="3" t="s">
        <v>4780</v>
      </c>
      <c r="C1850" s="3" t="s">
        <v>4781</v>
      </c>
      <c r="D1850" s="3" t="s">
        <v>4782</v>
      </c>
      <c r="E1850" s="3" t="s">
        <v>171</v>
      </c>
      <c r="F1850" s="3" t="s">
        <v>4783</v>
      </c>
      <c r="G1850" s="4" t="str">
        <f>HYPERLINK(F1850)</f>
        <v>https://jobseq.eqsuite.com/JobPost/View/68e8e8a69b7d5001809089b4/mechanic?lic=2040&amp;uid=36986</v>
      </c>
    </row>
    <row r="1851" spans="1:7" ht="20.100000000000001" customHeight="1" x14ac:dyDescent="0.25">
      <c r="A1851" s="6">
        <v>45940</v>
      </c>
      <c r="B1851" s="3" t="s">
        <v>4784</v>
      </c>
      <c r="C1851" s="3" t="s">
        <v>1021</v>
      </c>
      <c r="D1851" s="3" t="s">
        <v>13</v>
      </c>
      <c r="E1851" s="3" t="s">
        <v>1060</v>
      </c>
      <c r="F1851" s="3" t="s">
        <v>4785</v>
      </c>
      <c r="G1851" s="4" t="str">
        <f>HYPERLINK(F1851)</f>
        <v>https://jobseq.eqsuite.com/JobPost/View/68ea9e119b7d50018091329f/billing-and-payments-specialist?lic=2040&amp;uid=36986</v>
      </c>
    </row>
    <row r="1852" spans="1:7" ht="20.100000000000001" customHeight="1" x14ac:dyDescent="0.25">
      <c r="A1852" s="6">
        <v>45940</v>
      </c>
      <c r="B1852" s="3" t="s">
        <v>4786</v>
      </c>
      <c r="C1852" s="3" t="s">
        <v>1511</v>
      </c>
      <c r="D1852" s="3" t="s">
        <v>757</v>
      </c>
      <c r="E1852" s="3" t="s">
        <v>607</v>
      </c>
      <c r="F1852" s="3" t="s">
        <v>4787</v>
      </c>
      <c r="G1852" s="4" t="str">
        <f>HYPERLINK(F1852)</f>
        <v>https://jobseq.eqsuite.com/JobPost/View/68e994ea7318e91ce0d317de/security-professional-campus-site-patrol?lic=2040&amp;uid=36986</v>
      </c>
    </row>
    <row r="1853" spans="1:7" ht="20.100000000000001" customHeight="1" x14ac:dyDescent="0.25">
      <c r="A1853" s="6">
        <v>45940</v>
      </c>
      <c r="B1853" s="3" t="s">
        <v>4788</v>
      </c>
      <c r="C1853" s="3" t="s">
        <v>4789</v>
      </c>
      <c r="D1853" s="3" t="s">
        <v>8</v>
      </c>
      <c r="E1853" s="3" t="s">
        <v>372</v>
      </c>
      <c r="F1853" s="3" t="s">
        <v>4790</v>
      </c>
      <c r="G1853" s="4" t="str">
        <f>HYPERLINK(F1853)</f>
        <v>https://jobseq.eqsuite.com/JobPost/View/68eb561d9b7d500180915ef3/sales-manager-part-time-24h210?lic=2040&amp;uid=36986</v>
      </c>
    </row>
    <row r="1854" spans="1:7" ht="20.100000000000001" customHeight="1" x14ac:dyDescent="0.25">
      <c r="A1854" s="6">
        <v>45940</v>
      </c>
      <c r="B1854" s="3" t="s">
        <v>4792</v>
      </c>
      <c r="C1854" s="3" t="s">
        <v>4793</v>
      </c>
      <c r="D1854" s="3" t="s">
        <v>8</v>
      </c>
      <c r="E1854" s="3" t="s">
        <v>4794</v>
      </c>
      <c r="F1854" s="3" t="s">
        <v>4795</v>
      </c>
      <c r="G1854" s="4" t="str">
        <f>HYPERLINK(F1854)</f>
        <v>https://jobseq.eqsuite.com/JobPost/View/68ea8d3e4fe8fa0001473141/lab-technician-soldering-pcb-rework?lic=2040&amp;uid=36986</v>
      </c>
    </row>
    <row r="1855" spans="1:7" ht="20.100000000000001" customHeight="1" x14ac:dyDescent="0.25">
      <c r="A1855" s="6">
        <v>45940</v>
      </c>
      <c r="B1855" s="3" t="s">
        <v>4796</v>
      </c>
      <c r="C1855" s="3" t="s">
        <v>4797</v>
      </c>
      <c r="D1855" s="3" t="s">
        <v>27</v>
      </c>
      <c r="E1855" s="3" t="s">
        <v>174</v>
      </c>
      <c r="F1855" s="3" t="s">
        <v>4798</v>
      </c>
      <c r="G1855" s="4" t="str">
        <f>HYPERLINK(F1855)</f>
        <v>https://jobseq.eqsuite.com/JobPost/View/68ed306e9e15c00001404097/new-home-counselor?lic=2040&amp;uid=36986</v>
      </c>
    </row>
    <row r="1856" spans="1:7" ht="20.100000000000001" customHeight="1" x14ac:dyDescent="0.25">
      <c r="A1856" s="6">
        <v>45940</v>
      </c>
      <c r="B1856" s="3" t="s">
        <v>2405</v>
      </c>
      <c r="C1856" s="3" t="s">
        <v>2391</v>
      </c>
      <c r="D1856" s="3" t="s">
        <v>8</v>
      </c>
      <c r="E1856" s="3" t="s">
        <v>182</v>
      </c>
      <c r="F1856" s="3" t="s">
        <v>4799</v>
      </c>
      <c r="G1856" s="4" t="str">
        <f>HYPERLINK(F1856)</f>
        <v>https://jobseq.eqsuite.com/JobPost/View/68e960417318e91ce0d30809/rn-med-surg?lic=2040&amp;uid=36986</v>
      </c>
    </row>
    <row r="1857" spans="1:7" ht="20.100000000000001" customHeight="1" x14ac:dyDescent="0.25">
      <c r="A1857" s="6">
        <v>45940</v>
      </c>
      <c r="B1857" s="3" t="s">
        <v>4800</v>
      </c>
      <c r="C1857" s="3" t="s">
        <v>4801</v>
      </c>
      <c r="D1857" s="3" t="s">
        <v>8</v>
      </c>
      <c r="E1857" s="3" t="s">
        <v>54</v>
      </c>
      <c r="F1857" s="3" t="s">
        <v>4802</v>
      </c>
      <c r="G1857" s="4" t="str">
        <f>HYPERLINK(F1857)</f>
        <v>https://jobseq.eqsuite.com/JobPost/View/68e93c8550f0220001c312cf/administrative-coordinator?lic=2040&amp;uid=36986</v>
      </c>
    </row>
    <row r="1858" spans="1:7" ht="20.100000000000001" customHeight="1" x14ac:dyDescent="0.25">
      <c r="A1858" s="6">
        <v>45940</v>
      </c>
      <c r="B1858" s="3" t="s">
        <v>4803</v>
      </c>
      <c r="C1858" s="3" t="s">
        <v>2817</v>
      </c>
      <c r="D1858" s="3" t="s">
        <v>143</v>
      </c>
      <c r="E1858" s="3" t="s">
        <v>2500</v>
      </c>
      <c r="F1858" s="3" t="s">
        <v>4804</v>
      </c>
      <c r="G1858" s="4" t="str">
        <f>HYPERLINK(F1858)</f>
        <v>https://jobseq.eqsuite.com/JobPost/View/68f3c814cad44b0001dc0ef0/brio-bartender?lic=2040&amp;uid=36986</v>
      </c>
    </row>
    <row r="1859" spans="1:7" ht="20.100000000000001" customHeight="1" x14ac:dyDescent="0.25">
      <c r="A1859" s="6">
        <v>45940</v>
      </c>
      <c r="B1859" s="3" t="s">
        <v>3880</v>
      </c>
      <c r="C1859" s="3" t="s">
        <v>459</v>
      </c>
      <c r="D1859" s="3" t="s">
        <v>8</v>
      </c>
      <c r="E1859" s="3" t="s">
        <v>182</v>
      </c>
      <c r="F1859" s="3" t="s">
        <v>4805</v>
      </c>
      <c r="G1859" s="4" t="str">
        <f>HYPERLINK(F1859)</f>
        <v>https://jobseq.eqsuite.com/JobPost/View/68eab2027792541e80041ab3/rn-medical-surgical?lic=2040&amp;uid=36986</v>
      </c>
    </row>
    <row r="1860" spans="1:7" ht="20.100000000000001" customHeight="1" x14ac:dyDescent="0.25">
      <c r="A1860" s="6">
        <v>45940</v>
      </c>
      <c r="B1860" s="3" t="s">
        <v>2041</v>
      </c>
      <c r="C1860" s="3" t="s">
        <v>31</v>
      </c>
      <c r="D1860" s="3" t="s">
        <v>13</v>
      </c>
      <c r="E1860" s="3" t="s">
        <v>171</v>
      </c>
      <c r="F1860" s="3" t="s">
        <v>4806</v>
      </c>
      <c r="G1860" s="4" t="str">
        <f>HYPERLINK(F1860)</f>
        <v>https://jobseq.eqsuite.com/JobPost/View/68e9acd59b7d511a78f278d5/assembly-contractor-a?lic=2040&amp;uid=36986</v>
      </c>
    </row>
    <row r="1861" spans="1:7" ht="20.100000000000001" customHeight="1" x14ac:dyDescent="0.25">
      <c r="A1861" s="6">
        <v>45940</v>
      </c>
      <c r="B1861" s="3" t="s">
        <v>4807</v>
      </c>
      <c r="C1861" s="3" t="s">
        <v>904</v>
      </c>
      <c r="D1861" s="3" t="s">
        <v>8</v>
      </c>
      <c r="E1861" s="3" t="s">
        <v>295</v>
      </c>
      <c r="F1861" s="3" t="s">
        <v>4808</v>
      </c>
      <c r="G1861" s="4" t="str">
        <f>HYPERLINK(F1861)</f>
        <v>https://jobseq.eqsuite.com/JobPost/View/68f661027318e91ce0d51274/site-reliability-engineer-azure?lic=2040&amp;uid=36986</v>
      </c>
    </row>
    <row r="1862" spans="1:7" ht="20.100000000000001" customHeight="1" x14ac:dyDescent="0.25">
      <c r="A1862" s="6">
        <v>45940</v>
      </c>
      <c r="B1862" s="3" t="s">
        <v>2074</v>
      </c>
      <c r="C1862" s="3" t="s">
        <v>4809</v>
      </c>
      <c r="D1862" s="3" t="s">
        <v>8</v>
      </c>
      <c r="E1862" s="3" t="s">
        <v>494</v>
      </c>
      <c r="F1862" s="3" t="s">
        <v>4810</v>
      </c>
      <c r="G1862" s="4" t="str">
        <f>HYPERLINK(F1862)</f>
        <v>https://jobseq.eqsuite.com/JobPost/View/68f3c8a9cad44b0001de044a/busser?lic=2040&amp;uid=36986</v>
      </c>
    </row>
    <row r="1863" spans="1:7" ht="20.100000000000001" customHeight="1" x14ac:dyDescent="0.25">
      <c r="A1863" s="6">
        <v>45940</v>
      </c>
      <c r="B1863" s="3" t="s">
        <v>4811</v>
      </c>
      <c r="C1863" s="3" t="s">
        <v>606</v>
      </c>
      <c r="D1863" s="3" t="s">
        <v>13</v>
      </c>
      <c r="E1863" s="3" t="s">
        <v>695</v>
      </c>
      <c r="F1863" s="3" t="s">
        <v>4812</v>
      </c>
      <c r="G1863" s="4" t="str">
        <f>HYPERLINK(F1863)</f>
        <v>https://jobseq.eqsuite.com/JobPost/View/68f3c80dcad44b0001dbf50e/ops-supervisor?lic=2040&amp;uid=36986</v>
      </c>
    </row>
    <row r="1864" spans="1:7" ht="20.100000000000001" customHeight="1" x14ac:dyDescent="0.25">
      <c r="A1864" s="6">
        <v>45940</v>
      </c>
      <c r="B1864" s="3" t="s">
        <v>4813</v>
      </c>
      <c r="C1864" s="3" t="s">
        <v>408</v>
      </c>
      <c r="D1864" s="3" t="s">
        <v>8</v>
      </c>
      <c r="E1864" s="3" t="s">
        <v>272</v>
      </c>
      <c r="F1864" s="3" t="s">
        <v>4814</v>
      </c>
      <c r="G1864" s="4" t="str">
        <f>HYPERLINK(F1864)</f>
        <v>https://jobseq.eqsuite.com/JobPost/View/68eb565a9b7d511a78f2e68f/senior-client-engagement-manager?lic=2040&amp;uid=36986</v>
      </c>
    </row>
    <row r="1865" spans="1:7" ht="20.100000000000001" customHeight="1" x14ac:dyDescent="0.25">
      <c r="A1865" s="6">
        <v>45940</v>
      </c>
      <c r="B1865" s="3" t="s">
        <v>4815</v>
      </c>
      <c r="C1865" s="3" t="s">
        <v>659</v>
      </c>
      <c r="D1865" s="3" t="s">
        <v>13</v>
      </c>
      <c r="E1865" s="3" t="s">
        <v>810</v>
      </c>
      <c r="F1865" s="3" t="s">
        <v>4816</v>
      </c>
      <c r="G1865" s="4" t="str">
        <f>HYPERLINK(F1865)</f>
        <v>https://jobseq.eqsuite.com/JobPost/View/68efd4560f8d730001c7336f/oracle-epm-epcm-edmcs-epbcs-specialist-senior?lic=2040&amp;uid=36986</v>
      </c>
    </row>
    <row r="1866" spans="1:7" ht="20.100000000000001" customHeight="1" x14ac:dyDescent="0.25">
      <c r="A1866" s="6">
        <v>45940</v>
      </c>
      <c r="B1866" s="3" t="s">
        <v>4818</v>
      </c>
      <c r="C1866" s="3" t="s">
        <v>942</v>
      </c>
      <c r="D1866" s="3" t="s">
        <v>13</v>
      </c>
      <c r="E1866" s="3" t="s">
        <v>355</v>
      </c>
      <c r="F1866" s="3" t="s">
        <v>4819</v>
      </c>
      <c r="G1866" s="4" t="str">
        <f>HYPERLINK(F1866)</f>
        <v>https://jobseq.eqsuite.com/JobPost/View/68f3c9689b7d5002808ca545/business-process-specialist?lic=2040&amp;uid=36986</v>
      </c>
    </row>
    <row r="1867" spans="1:7" ht="20.100000000000001" customHeight="1" x14ac:dyDescent="0.25">
      <c r="A1867" s="6">
        <v>45940</v>
      </c>
      <c r="B1867" s="3" t="s">
        <v>4820</v>
      </c>
      <c r="C1867" s="3" t="s">
        <v>4821</v>
      </c>
      <c r="D1867" s="3" t="s">
        <v>27</v>
      </c>
      <c r="E1867" s="3" t="s">
        <v>358</v>
      </c>
      <c r="F1867" s="3" t="s">
        <v>4822</v>
      </c>
      <c r="G1867" s="4" t="str">
        <f>HYPERLINK(F1867)</f>
        <v>https://jobseq.eqsuite.com/JobPost/View/68f3c824cad44b0001dc4570/computed-tomography-ct-technologist?lic=2040&amp;uid=36986</v>
      </c>
    </row>
    <row r="1868" spans="1:7" ht="20.100000000000001" customHeight="1" x14ac:dyDescent="0.25">
      <c r="A1868" s="6">
        <v>45940</v>
      </c>
      <c r="B1868" s="3" t="s">
        <v>4823</v>
      </c>
      <c r="C1868" s="3" t="s">
        <v>992</v>
      </c>
      <c r="D1868" s="3" t="s">
        <v>8</v>
      </c>
      <c r="E1868" s="3" t="s">
        <v>2464</v>
      </c>
      <c r="F1868" s="3" t="s">
        <v>4824</v>
      </c>
      <c r="G1868" s="4" t="str">
        <f>HYPERLINK(F1868)</f>
        <v>https://jobseq.eqsuite.com/JobPost/View/68eebc8b9b7d511a78f3ec93/mechanical-designer-14985-1?lic=2040&amp;uid=36986</v>
      </c>
    </row>
    <row r="1869" spans="1:7" ht="20.100000000000001" customHeight="1" x14ac:dyDescent="0.25">
      <c r="A1869" s="6">
        <v>45940</v>
      </c>
      <c r="B1869" s="3" t="s">
        <v>2405</v>
      </c>
      <c r="C1869" s="3" t="s">
        <v>1674</v>
      </c>
      <c r="D1869" s="3" t="s">
        <v>8</v>
      </c>
      <c r="E1869" s="3" t="s">
        <v>182</v>
      </c>
      <c r="F1869" s="3" t="s">
        <v>4825</v>
      </c>
      <c r="G1869" s="4" t="str">
        <f>HYPERLINK(F1869)</f>
        <v>https://jobseq.eqsuite.com/JobPost/View/68e95a6d9b7d511a78f24844/rn-med-surg?lic=2040&amp;uid=36986</v>
      </c>
    </row>
    <row r="1870" spans="1:7" ht="20.100000000000001" customHeight="1" x14ac:dyDescent="0.25">
      <c r="A1870" s="6">
        <v>45940</v>
      </c>
      <c r="B1870" s="3" t="s">
        <v>4826</v>
      </c>
      <c r="C1870" s="3" t="s">
        <v>4827</v>
      </c>
      <c r="D1870" s="3" t="s">
        <v>13</v>
      </c>
      <c r="E1870" s="3" t="s">
        <v>196</v>
      </c>
      <c r="F1870" s="3" t="s">
        <v>4828</v>
      </c>
      <c r="G1870" s="4" t="str">
        <f>HYPERLINK(F1870)</f>
        <v>https://jobseq.eqsuite.com/JobPost/View/68ea9e507318e91ce0d339b5/commercial-trade-advisor?lic=2040&amp;uid=36986</v>
      </c>
    </row>
    <row r="1871" spans="1:7" ht="20.100000000000001" customHeight="1" x14ac:dyDescent="0.25">
      <c r="A1871" s="6">
        <v>45940</v>
      </c>
      <c r="B1871" s="3" t="s">
        <v>612</v>
      </c>
      <c r="C1871" s="3" t="s">
        <v>4829</v>
      </c>
      <c r="D1871" s="3" t="s">
        <v>13</v>
      </c>
      <c r="E1871" s="3" t="s">
        <v>614</v>
      </c>
      <c r="F1871" s="3" t="s">
        <v>4830</v>
      </c>
      <c r="G1871" s="4" t="str">
        <f>HYPERLINK(F1871)</f>
        <v>https://jobseq.eqsuite.com/JobPost/View/68f129c77792541e800663ad/cook?lic=2040&amp;uid=36986</v>
      </c>
    </row>
    <row r="1872" spans="1:7" ht="20.100000000000001" customHeight="1" x14ac:dyDescent="0.25">
      <c r="A1872" s="6">
        <v>45940</v>
      </c>
      <c r="B1872" s="3" t="s">
        <v>2454</v>
      </c>
      <c r="C1872" s="3" t="s">
        <v>4831</v>
      </c>
      <c r="D1872" s="3" t="s">
        <v>27</v>
      </c>
      <c r="E1872" s="3" t="s">
        <v>456</v>
      </c>
      <c r="F1872" s="3" t="s">
        <v>4832</v>
      </c>
      <c r="G1872" s="4" t="str">
        <f>HYPERLINK(F1872)</f>
        <v>https://jobseq.eqsuite.com/JobPost/View/68f2777c2b0da6000180f8c7/branch-manager?lic=2040&amp;uid=36986</v>
      </c>
    </row>
    <row r="1873" spans="1:7" ht="20.100000000000001" customHeight="1" x14ac:dyDescent="0.25">
      <c r="A1873" s="6">
        <v>45940</v>
      </c>
      <c r="B1873" s="3" t="s">
        <v>4833</v>
      </c>
      <c r="C1873" s="3" t="s">
        <v>271</v>
      </c>
      <c r="D1873" s="3" t="s">
        <v>8</v>
      </c>
      <c r="E1873" s="3" t="s">
        <v>489</v>
      </c>
      <c r="F1873" s="3" t="s">
        <v>4834</v>
      </c>
      <c r="G1873" s="4" t="str">
        <f>HYPERLINK(F1873)</f>
        <v>https://jobseq.eqsuite.com/JobPost/View/68efd4b40f8d730001c88e29/cyber-ai-senior-specialty-software-engineer?lic=2040&amp;uid=36986</v>
      </c>
    </row>
    <row r="1874" spans="1:7" ht="20.100000000000001" customHeight="1" x14ac:dyDescent="0.25">
      <c r="A1874" s="6">
        <v>45940</v>
      </c>
      <c r="B1874" s="3" t="s">
        <v>4835</v>
      </c>
      <c r="C1874" s="3" t="s">
        <v>4684</v>
      </c>
      <c r="D1874" s="3" t="s">
        <v>22</v>
      </c>
      <c r="E1874" s="3" t="s">
        <v>1624</v>
      </c>
      <c r="F1874" s="3" t="s">
        <v>4836</v>
      </c>
      <c r="G1874" s="4" t="str">
        <f>HYPERLINK(F1874)</f>
        <v>https://jobseq.eqsuite.com/JobPost/View/68ee3a4f9b7d5001809206c6/special-education-teacher-48-52-hr-full-time-az-k-8-resource-2025-2026-school-year?lic=2040&amp;uid=36986</v>
      </c>
    </row>
    <row r="1875" spans="1:7" ht="20.100000000000001" customHeight="1" x14ac:dyDescent="0.25">
      <c r="A1875" s="6">
        <v>45940</v>
      </c>
      <c r="B1875" s="3" t="s">
        <v>4837</v>
      </c>
      <c r="C1875" s="3" t="s">
        <v>36</v>
      </c>
      <c r="D1875" s="3" t="s">
        <v>8</v>
      </c>
      <c r="E1875" s="3" t="s">
        <v>4624</v>
      </c>
      <c r="F1875" s="3" t="s">
        <v>4838</v>
      </c>
      <c r="G1875" s="4" t="str">
        <f>HYPERLINK(F1875)</f>
        <v>https://jobseq.eqsuite.com/JobPost/View/68f3c840cad44b0001dca5a0/civilian-background-investigator?lic=2040&amp;uid=36986</v>
      </c>
    </row>
    <row r="1876" spans="1:7" ht="20.100000000000001" customHeight="1" x14ac:dyDescent="0.25">
      <c r="A1876" s="6">
        <v>45940</v>
      </c>
      <c r="B1876" s="3" t="s">
        <v>4839</v>
      </c>
      <c r="C1876" s="3" t="s">
        <v>4840</v>
      </c>
      <c r="D1876" s="3" t="s">
        <v>13</v>
      </c>
      <c r="E1876" s="3" t="s">
        <v>2395</v>
      </c>
      <c r="F1876" s="3" t="s">
        <v>4841</v>
      </c>
      <c r="G1876" s="4" t="str">
        <f>HYPERLINK(F1876)</f>
        <v>https://jobseq.eqsuite.com/JobPost/View/68f519c8f6817800016b03f9/car-alarm-installer-trainee?lic=2040&amp;uid=36986</v>
      </c>
    </row>
    <row r="1877" spans="1:7" ht="20.100000000000001" customHeight="1" x14ac:dyDescent="0.25">
      <c r="A1877" s="6">
        <v>45940</v>
      </c>
      <c r="B1877" s="3" t="s">
        <v>4842</v>
      </c>
      <c r="C1877" s="3" t="s">
        <v>1670</v>
      </c>
      <c r="D1877" s="3" t="s">
        <v>22</v>
      </c>
      <c r="E1877" s="3" t="s">
        <v>174</v>
      </c>
      <c r="F1877" s="3" t="s">
        <v>4843</v>
      </c>
      <c r="G1877" s="4" t="str">
        <f>HYPERLINK(F1877)</f>
        <v>https://jobseq.eqsuite.com/JobPost/View/68f661f59b7d5002808d3245/orr-bilingual-spanish-group-supervisor-b-shift?lic=2040&amp;uid=36986</v>
      </c>
    </row>
    <row r="1878" spans="1:7" ht="20.100000000000001" customHeight="1" x14ac:dyDescent="0.25">
      <c r="A1878" s="6">
        <v>45940</v>
      </c>
      <c r="B1878" s="3" t="s">
        <v>4844</v>
      </c>
      <c r="C1878" s="3" t="s">
        <v>1021</v>
      </c>
      <c r="D1878" s="3" t="s">
        <v>13</v>
      </c>
      <c r="E1878" s="3" t="s">
        <v>791</v>
      </c>
      <c r="F1878" s="3" t="s">
        <v>4845</v>
      </c>
      <c r="G1878" s="4" t="str">
        <f>HYPERLINK(F1878)</f>
        <v>https://jobseq.eqsuite.com/JobPost/View/68e94bf99b7d50018090b5d2/senior-counsel-real-estate?lic=2040&amp;uid=36986</v>
      </c>
    </row>
    <row r="1879" spans="1:7" ht="20.100000000000001" customHeight="1" x14ac:dyDescent="0.25">
      <c r="A1879" s="6">
        <v>45940</v>
      </c>
      <c r="B1879" s="3" t="s">
        <v>4846</v>
      </c>
      <c r="C1879" s="3" t="s">
        <v>584</v>
      </c>
      <c r="D1879" s="3" t="s">
        <v>8</v>
      </c>
      <c r="E1879" s="3" t="s">
        <v>182</v>
      </c>
      <c r="F1879" s="3" t="s">
        <v>4847</v>
      </c>
      <c r="G1879" s="4" t="str">
        <f>HYPERLINK(F1879)</f>
        <v>https://jobseq.eqsuite.com/JobPost/View/68e956ce9b7d511a78f2456e/rn-m-s?lic=2040&amp;uid=36986</v>
      </c>
    </row>
    <row r="1880" spans="1:7" ht="20.100000000000001" customHeight="1" x14ac:dyDescent="0.25">
      <c r="A1880" s="6">
        <v>45940</v>
      </c>
      <c r="B1880" s="3" t="s">
        <v>1588</v>
      </c>
      <c r="C1880" s="3" t="s">
        <v>4848</v>
      </c>
      <c r="D1880" s="3" t="s">
        <v>13</v>
      </c>
      <c r="E1880" s="3" t="s">
        <v>489</v>
      </c>
      <c r="F1880" s="3" t="s">
        <v>4849</v>
      </c>
      <c r="G1880" s="4" t="str">
        <f>HYPERLINK(F1880)</f>
        <v>https://jobseq.eqsuite.com/JobPost/View/68f277142b0da600017f88bb/full-stack-developer?lic=2040&amp;uid=36986</v>
      </c>
    </row>
    <row r="1881" spans="1:7" ht="20.100000000000001" customHeight="1" x14ac:dyDescent="0.25">
      <c r="A1881" s="6">
        <v>45940</v>
      </c>
      <c r="B1881" s="3" t="s">
        <v>4850</v>
      </c>
      <c r="C1881" s="3" t="s">
        <v>4851</v>
      </c>
      <c r="D1881" s="3" t="s">
        <v>4852</v>
      </c>
      <c r="E1881" s="3" t="s">
        <v>399</v>
      </c>
      <c r="F1881" s="3" t="s">
        <v>4853</v>
      </c>
      <c r="G1881" s="4" t="str">
        <f>HYPERLINK(F1881)</f>
        <v>https://jobseq.eqsuite.com/JobPost/View/68eb50a07792541e800430e1/food-service-team-leader?lic=2040&amp;uid=36986</v>
      </c>
    </row>
    <row r="1882" spans="1:7" ht="20.100000000000001" customHeight="1" x14ac:dyDescent="0.25">
      <c r="A1882" s="6">
        <v>45940</v>
      </c>
      <c r="B1882" s="3" t="s">
        <v>4854</v>
      </c>
      <c r="C1882" s="3" t="s">
        <v>4149</v>
      </c>
      <c r="D1882" s="3" t="s">
        <v>27</v>
      </c>
      <c r="E1882" s="3" t="s">
        <v>2115</v>
      </c>
      <c r="F1882" s="3" t="s">
        <v>4855</v>
      </c>
      <c r="G1882" s="4" t="str">
        <f>HYPERLINK(F1882)</f>
        <v>https://jobseq.eqsuite.com/JobPost/View/68ea8d834fe8fa00014835cb/provider-patient-concierge-rep?lic=2040&amp;uid=36986</v>
      </c>
    </row>
    <row r="1883" spans="1:7" ht="20.100000000000001" customHeight="1" x14ac:dyDescent="0.25">
      <c r="A1883" s="6">
        <v>45940</v>
      </c>
      <c r="B1883" s="3" t="s">
        <v>4856</v>
      </c>
      <c r="C1883" s="3" t="s">
        <v>4857</v>
      </c>
      <c r="D1883" s="3" t="s">
        <v>13</v>
      </c>
      <c r="E1883" s="3" t="s">
        <v>4858</v>
      </c>
      <c r="F1883" s="3" t="s">
        <v>4859</v>
      </c>
      <c r="G1883" s="4" t="str">
        <f>HYPERLINK(F1883)</f>
        <v>https://jobseq.eqsuite.com/JobPost/View/68eb520e7792541e8004316a/funeral-director?lic=2040&amp;uid=36986</v>
      </c>
    </row>
    <row r="1884" spans="1:7" ht="20.100000000000001" customHeight="1" x14ac:dyDescent="0.25">
      <c r="A1884" s="6">
        <v>45940</v>
      </c>
      <c r="B1884" s="3" t="s">
        <v>4860</v>
      </c>
      <c r="C1884" s="3" t="s">
        <v>4861</v>
      </c>
      <c r="D1884" s="3" t="s">
        <v>4862</v>
      </c>
      <c r="E1884" s="3" t="s">
        <v>174</v>
      </c>
      <c r="F1884" s="3" t="s">
        <v>4863</v>
      </c>
      <c r="G1884" s="4" t="str">
        <f>HYPERLINK(F1884)</f>
        <v>https://jobseq.eqsuite.com/JobPost/View/68ea1d379b7d511a78f28cb3/21st-century-coordinator?lic=2040&amp;uid=36986</v>
      </c>
    </row>
    <row r="1885" spans="1:7" ht="20.100000000000001" customHeight="1" x14ac:dyDescent="0.25">
      <c r="A1885" s="6">
        <v>45940</v>
      </c>
      <c r="B1885" s="3" t="s">
        <v>4864</v>
      </c>
      <c r="C1885" s="3" t="s">
        <v>1173</v>
      </c>
      <c r="D1885" s="3" t="s">
        <v>143</v>
      </c>
      <c r="E1885" s="3" t="s">
        <v>660</v>
      </c>
      <c r="F1885" s="3" t="s">
        <v>4865</v>
      </c>
      <c r="G1885" s="4" t="str">
        <f>HYPERLINK(F1885)</f>
        <v>https://jobseq.eqsuite.com/JobPost/View/68ea8d904fe8fa000148648e/senior-product-marketing-manager?lic=2040&amp;uid=36986</v>
      </c>
    </row>
    <row r="1886" spans="1:7" ht="20.100000000000001" customHeight="1" x14ac:dyDescent="0.25">
      <c r="A1886" s="6">
        <v>45940</v>
      </c>
      <c r="B1886" s="3" t="s">
        <v>4867</v>
      </c>
      <c r="C1886" s="3" t="s">
        <v>1482</v>
      </c>
      <c r="D1886" s="3" t="s">
        <v>4868</v>
      </c>
      <c r="E1886" s="3" t="s">
        <v>607</v>
      </c>
      <c r="F1886" s="3" t="s">
        <v>4869</v>
      </c>
      <c r="G1886" s="4" t="str">
        <f>HYPERLINK(F1886)</f>
        <v>https://jobseq.eqsuite.com/JobPost/View/68eaaf1f9b7d5001809145fd/concierge-security-outlet-mall?lic=2040&amp;uid=36986</v>
      </c>
    </row>
    <row r="1887" spans="1:7" ht="20.100000000000001" customHeight="1" x14ac:dyDescent="0.25">
      <c r="A1887" s="6">
        <v>45940</v>
      </c>
      <c r="B1887" s="3" t="s">
        <v>4870</v>
      </c>
      <c r="C1887" s="3" t="s">
        <v>517</v>
      </c>
      <c r="D1887" s="3" t="s">
        <v>672</v>
      </c>
      <c r="E1887" s="3" t="s">
        <v>247</v>
      </c>
      <c r="F1887" s="3" t="s">
        <v>4871</v>
      </c>
      <c r="G1887" s="4" t="str">
        <f>HYPERLINK(F1887)</f>
        <v>https://jobseq.eqsuite.com/JobPost/View/68e9965e7792541e8003bf11/nurse-care-coordination?lic=2040&amp;uid=36986</v>
      </c>
    </row>
    <row r="1888" spans="1:7" ht="20.100000000000001" customHeight="1" x14ac:dyDescent="0.25">
      <c r="A1888" s="6">
        <v>45940</v>
      </c>
      <c r="B1888" s="3" t="s">
        <v>4872</v>
      </c>
      <c r="C1888" s="3" t="s">
        <v>1157</v>
      </c>
      <c r="D1888" s="3" t="s">
        <v>8</v>
      </c>
      <c r="E1888" s="3" t="s">
        <v>444</v>
      </c>
      <c r="F1888" s="3" t="s">
        <v>4873</v>
      </c>
      <c r="G1888" s="4" t="str">
        <f>HYPERLINK(F1888)</f>
        <v>https://jobseq.eqsuite.com/JobPost/View/68ea8d454fe8fa0001474be1/quality-supervisor?lic=2040&amp;uid=36986</v>
      </c>
    </row>
    <row r="1889" spans="1:7" ht="20.100000000000001" customHeight="1" x14ac:dyDescent="0.25">
      <c r="A1889" s="6">
        <v>45940</v>
      </c>
      <c r="B1889" s="3" t="s">
        <v>4339</v>
      </c>
      <c r="C1889" s="3" t="s">
        <v>992</v>
      </c>
      <c r="D1889" s="3" t="s">
        <v>8</v>
      </c>
      <c r="E1889" s="3" t="s">
        <v>3735</v>
      </c>
      <c r="F1889" s="3" t="s">
        <v>4874</v>
      </c>
      <c r="G1889" s="4" t="str">
        <f>HYPERLINK(F1889)</f>
        <v>https://jobseq.eqsuite.com/JobPost/View/68eebc8a9b7d511a78f3ec79/application-engineer?lic=2040&amp;uid=36986</v>
      </c>
    </row>
    <row r="1890" spans="1:7" ht="20.100000000000001" customHeight="1" x14ac:dyDescent="0.25">
      <c r="A1890" s="6">
        <v>45940</v>
      </c>
      <c r="B1890" s="3" t="s">
        <v>4875</v>
      </c>
      <c r="C1890" s="3" t="s">
        <v>4541</v>
      </c>
      <c r="D1890" s="3" t="s">
        <v>8</v>
      </c>
      <c r="E1890" s="3" t="s">
        <v>506</v>
      </c>
      <c r="F1890" s="3" t="s">
        <v>4876</v>
      </c>
      <c r="G1890" s="4" t="str">
        <f>HYPERLINK(F1890)</f>
        <v>https://jobseq.eqsuite.com/JobPost/View/68f12a7e9b7d5002808b7a26/loss-mitigation-underwriting-supervisor?lic=2040&amp;uid=36986</v>
      </c>
    </row>
    <row r="1891" spans="1:7" ht="20.100000000000001" customHeight="1" x14ac:dyDescent="0.25">
      <c r="A1891" s="6">
        <v>45940</v>
      </c>
      <c r="B1891" s="3" t="s">
        <v>4877</v>
      </c>
      <c r="C1891" s="3" t="s">
        <v>4878</v>
      </c>
      <c r="D1891" s="3" t="s">
        <v>13</v>
      </c>
      <c r="E1891" s="3" t="s">
        <v>531</v>
      </c>
      <c r="F1891" s="3" t="s">
        <v>4879</v>
      </c>
      <c r="G1891" s="4" t="str">
        <f>HYPERLINK(F1891)</f>
        <v>https://jobseq.eqsuite.com/JobPost/View/68f3c870cad44b0001dd49e3/revenue-cycle-manager?lic=2040&amp;uid=36986</v>
      </c>
    </row>
    <row r="1892" spans="1:7" ht="20.100000000000001" customHeight="1" x14ac:dyDescent="0.25">
      <c r="A1892" s="6">
        <v>45940</v>
      </c>
      <c r="B1892" s="3" t="s">
        <v>3926</v>
      </c>
      <c r="C1892" s="3" t="s">
        <v>4880</v>
      </c>
      <c r="D1892" s="3" t="s">
        <v>4881</v>
      </c>
      <c r="E1892" s="3" t="s">
        <v>117</v>
      </c>
      <c r="F1892" s="3" t="s">
        <v>4882</v>
      </c>
      <c r="G1892" s="4" t="str">
        <f>HYPERLINK(F1892)</f>
        <v>https://jobseq.eqsuite.com/JobPost/View/68ebfb259b7d511a78f30e38/project-manager?lic=2040&amp;uid=36986</v>
      </c>
    </row>
    <row r="1893" spans="1:7" ht="20.100000000000001" customHeight="1" x14ac:dyDescent="0.25">
      <c r="A1893" s="6">
        <v>45940</v>
      </c>
      <c r="B1893" s="3" t="s">
        <v>4883</v>
      </c>
      <c r="C1893" s="3" t="s">
        <v>992</v>
      </c>
      <c r="D1893" s="3" t="s">
        <v>27</v>
      </c>
      <c r="E1893" s="3" t="s">
        <v>2200</v>
      </c>
      <c r="F1893" s="3" t="s">
        <v>4884</v>
      </c>
      <c r="G1893" s="4" t="str">
        <f>HYPERLINK(F1893)</f>
        <v>https://jobseq.eqsuite.com/JobPost/View/68eebc8b7318e91ce0d3c6c2/ehs-manager?lic=2040&amp;uid=36986</v>
      </c>
    </row>
    <row r="1894" spans="1:7" ht="20.100000000000001" customHeight="1" x14ac:dyDescent="0.25">
      <c r="A1894" s="6">
        <v>45940</v>
      </c>
      <c r="B1894" s="3" t="s">
        <v>4885</v>
      </c>
      <c r="C1894" s="3" t="s">
        <v>4886</v>
      </c>
      <c r="D1894" s="3" t="s">
        <v>4887</v>
      </c>
      <c r="E1894" s="3" t="s">
        <v>1756</v>
      </c>
      <c r="F1894" s="3" t="s">
        <v>4888</v>
      </c>
      <c r="G1894" s="4" t="str">
        <f>HYPERLINK(F1894)</f>
        <v>https://jobseq.eqsuite.com/JobPost/View/68ea6e797792541e8003e83e/remote-clinical-therapist-az?lic=2040&amp;uid=36986</v>
      </c>
    </row>
    <row r="1895" spans="1:7" ht="20.100000000000001" customHeight="1" x14ac:dyDescent="0.25">
      <c r="A1895" s="6">
        <v>45940</v>
      </c>
      <c r="B1895" s="3" t="s">
        <v>4889</v>
      </c>
      <c r="C1895" s="3" t="s">
        <v>4270</v>
      </c>
      <c r="D1895" s="3" t="s">
        <v>143</v>
      </c>
      <c r="E1895" s="3" t="s">
        <v>99</v>
      </c>
      <c r="F1895" s="3" t="s">
        <v>4890</v>
      </c>
      <c r="G1895" s="4" t="str">
        <f>HYPERLINK(F1895)</f>
        <v>https://jobseq.eqsuite.com/JobPost/View/68f3c8edcad44b0001dee3f8/coatings-estimator?lic=2040&amp;uid=36986</v>
      </c>
    </row>
    <row r="1896" spans="1:7" ht="20.100000000000001" customHeight="1" x14ac:dyDescent="0.25">
      <c r="A1896" s="6">
        <v>45940</v>
      </c>
      <c r="B1896" s="3" t="s">
        <v>4580</v>
      </c>
      <c r="C1896" s="3" t="s">
        <v>659</v>
      </c>
      <c r="D1896" s="3" t="s">
        <v>13</v>
      </c>
      <c r="E1896" s="3" t="s">
        <v>355</v>
      </c>
      <c r="F1896" s="3" t="s">
        <v>4891</v>
      </c>
      <c r="G1896" s="4" t="str">
        <f>HYPERLINK(F1896)</f>
        <v>https://jobseq.eqsuite.com/JobPost/View/68f3c85bcad44b0001dd077d/contractual-deal-strategy-contracting-and-risk-support-senior-manager-national-office?lic=2040&amp;uid=36986</v>
      </c>
    </row>
    <row r="1897" spans="1:7" ht="20.100000000000001" customHeight="1" x14ac:dyDescent="0.25">
      <c r="A1897" s="6">
        <v>45940</v>
      </c>
      <c r="B1897" s="3" t="s">
        <v>2405</v>
      </c>
      <c r="C1897" s="3" t="s">
        <v>2740</v>
      </c>
      <c r="D1897" s="3" t="s">
        <v>8</v>
      </c>
      <c r="E1897" s="3" t="s">
        <v>182</v>
      </c>
      <c r="F1897" s="3" t="s">
        <v>4892</v>
      </c>
      <c r="G1897" s="4" t="str">
        <f>HYPERLINK(F1897)</f>
        <v>https://jobseq.eqsuite.com/JobPost/View/68e960429b7d511a78f24fe3/rn-med-surg?lic=2040&amp;uid=36986</v>
      </c>
    </row>
    <row r="1898" spans="1:7" ht="20.100000000000001" customHeight="1" x14ac:dyDescent="0.25">
      <c r="A1898" s="6">
        <v>45940</v>
      </c>
      <c r="B1898" s="3" t="s">
        <v>4893</v>
      </c>
      <c r="C1898" s="3" t="s">
        <v>1271</v>
      </c>
      <c r="D1898" s="3" t="s">
        <v>13</v>
      </c>
      <c r="E1898" s="3" t="s">
        <v>485</v>
      </c>
      <c r="F1898" s="3" t="s">
        <v>4894</v>
      </c>
      <c r="G1898" s="4" t="str">
        <f>HYPERLINK(F1898)</f>
        <v>https://jobseq.eqsuite.com/JobPost/View/68ea70db7792541e8003e8e3/senior-products-and-services-manager?lic=2040&amp;uid=36986</v>
      </c>
    </row>
    <row r="1899" spans="1:7" ht="20.100000000000001" customHeight="1" x14ac:dyDescent="0.25">
      <c r="A1899" s="6">
        <v>45940</v>
      </c>
      <c r="B1899" s="3" t="s">
        <v>4895</v>
      </c>
      <c r="C1899" s="3" t="s">
        <v>4896</v>
      </c>
      <c r="D1899" s="3" t="s">
        <v>13</v>
      </c>
      <c r="E1899" s="3" t="s">
        <v>4897</v>
      </c>
      <c r="F1899" s="3" t="s">
        <v>4898</v>
      </c>
      <c r="G1899" s="4" t="str">
        <f>HYPERLINK(F1899)</f>
        <v>https://jobseq.eqsuite.com/JobPost/View/68ea8d894fe8fa0001484c7c/acoustic-equipment-operator-sl-rat?lic=2040&amp;uid=36986</v>
      </c>
    </row>
    <row r="1900" spans="1:7" ht="20.100000000000001" customHeight="1" x14ac:dyDescent="0.25">
      <c r="A1900" s="6">
        <v>45939</v>
      </c>
      <c r="B1900" s="3" t="s">
        <v>1534</v>
      </c>
      <c r="C1900" s="3" t="s">
        <v>2640</v>
      </c>
      <c r="D1900" s="3" t="s">
        <v>27</v>
      </c>
      <c r="E1900" s="3" t="s">
        <v>776</v>
      </c>
      <c r="F1900" s="3" t="s">
        <v>4900</v>
      </c>
      <c r="G1900" s="4" t="str">
        <f>HYPERLINK(F1900)</f>
        <v>https://jobseq.eqsuite.com/JobPost/View/68f276482b0da600017cbc3f/accountant?lic=2040&amp;uid=36986</v>
      </c>
    </row>
    <row r="1901" spans="1:7" ht="20.100000000000001" customHeight="1" x14ac:dyDescent="0.25">
      <c r="A1901" s="6">
        <v>45939</v>
      </c>
      <c r="B1901" s="3" t="s">
        <v>4901</v>
      </c>
      <c r="C1901" s="3" t="s">
        <v>45</v>
      </c>
      <c r="D1901" s="3" t="s">
        <v>13</v>
      </c>
      <c r="E1901" s="3" t="s">
        <v>58</v>
      </c>
      <c r="F1901" s="3" t="s">
        <v>4902</v>
      </c>
      <c r="G1901" s="4" t="str">
        <f>HYPERLINK(F1901)</f>
        <v>https://jobseq.eqsuite.com/JobPost/View/68e93e3650f0220001c99646/postdoctoral-research-scholar-mathis-group?lic=2040&amp;uid=36986</v>
      </c>
    </row>
    <row r="1902" spans="1:7" ht="20.100000000000001" customHeight="1" x14ac:dyDescent="0.25">
      <c r="A1902" s="6">
        <v>45939</v>
      </c>
      <c r="B1902" s="3" t="s">
        <v>4903</v>
      </c>
      <c r="C1902" s="3" t="s">
        <v>4904</v>
      </c>
      <c r="D1902" s="3" t="s">
        <v>13</v>
      </c>
      <c r="E1902" s="3" t="s">
        <v>2516</v>
      </c>
      <c r="F1902" s="3" t="s">
        <v>4905</v>
      </c>
      <c r="G1902" s="4" t="str">
        <f>HYPERLINK(F1902)</f>
        <v>https://jobseq.eqsuite.com/JobPost/View/68e93d0d50f0220001c522e6/student-intern?lic=2040&amp;uid=36986</v>
      </c>
    </row>
    <row r="1903" spans="1:7" ht="20.100000000000001" customHeight="1" x14ac:dyDescent="0.25">
      <c r="A1903" s="6">
        <v>45939</v>
      </c>
      <c r="B1903" s="3" t="s">
        <v>4906</v>
      </c>
      <c r="C1903" s="3" t="s">
        <v>4907</v>
      </c>
      <c r="D1903" s="3" t="s">
        <v>8</v>
      </c>
      <c r="E1903" s="3" t="s">
        <v>218</v>
      </c>
      <c r="F1903" s="3" t="s">
        <v>4908</v>
      </c>
      <c r="G1903" s="4" t="str">
        <f>HYPERLINK(F1903)</f>
        <v>https://jobseq.eqsuite.com/JobPost/View/68e93bf650f0220001c0fc18/receptionist-sales?lic=2040&amp;uid=36986</v>
      </c>
    </row>
    <row r="1904" spans="1:7" ht="20.100000000000001" customHeight="1" x14ac:dyDescent="0.25">
      <c r="A1904" s="6">
        <v>45939</v>
      </c>
      <c r="B1904" s="3" t="s">
        <v>4909</v>
      </c>
      <c r="C1904" s="3" t="s">
        <v>4866</v>
      </c>
      <c r="D1904" s="3" t="s">
        <v>13</v>
      </c>
      <c r="E1904" s="3" t="s">
        <v>1353</v>
      </c>
      <c r="F1904" s="3" t="s">
        <v>4910</v>
      </c>
      <c r="G1904" s="4" t="str">
        <f>HYPERLINK(F1904)</f>
        <v>https://jobseq.eqsuite.com/JobPost/View/68e7f9a29b7d511a78f1af1f/general-assistant?lic=2040&amp;uid=36986</v>
      </c>
    </row>
    <row r="1905" spans="1:7" ht="20.100000000000001" customHeight="1" x14ac:dyDescent="0.25">
      <c r="A1905" s="6">
        <v>45939</v>
      </c>
      <c r="B1905" s="3" t="s">
        <v>4911</v>
      </c>
      <c r="C1905" s="3" t="s">
        <v>4912</v>
      </c>
      <c r="D1905" s="3" t="s">
        <v>143</v>
      </c>
      <c r="E1905" s="3" t="s">
        <v>494</v>
      </c>
      <c r="F1905" s="3" t="s">
        <v>4913</v>
      </c>
      <c r="G1905" s="4" t="str">
        <f>HYPERLINK(F1905)</f>
        <v>https://jobseq.eqsuite.com/JobPost/View/68e7520d9b7d511a78f14d2b/host-server-assistant?lic=2040&amp;uid=36986</v>
      </c>
    </row>
    <row r="1906" spans="1:7" ht="20.100000000000001" customHeight="1" x14ac:dyDescent="0.25">
      <c r="A1906" s="6">
        <v>45939</v>
      </c>
      <c r="B1906" s="3" t="s">
        <v>4914</v>
      </c>
      <c r="C1906" s="3" t="s">
        <v>4915</v>
      </c>
      <c r="D1906" s="3" t="s">
        <v>4916</v>
      </c>
      <c r="E1906" s="3" t="s">
        <v>189</v>
      </c>
      <c r="F1906" s="3" t="s">
        <v>4917</v>
      </c>
      <c r="G1906" s="4" t="str">
        <f>HYPERLINK(F1906)</f>
        <v>https://jobseq.eqsuite.com/JobPost/View/68f7cfe9075c9ff1796c4cc1/night-crew-stocker?lic=2040&amp;uid=36986</v>
      </c>
    </row>
    <row r="1907" spans="1:7" ht="20.100000000000001" customHeight="1" x14ac:dyDescent="0.25">
      <c r="A1907" s="6">
        <v>45939</v>
      </c>
      <c r="B1907" s="3" t="s">
        <v>4704</v>
      </c>
      <c r="C1907" s="3" t="s">
        <v>4918</v>
      </c>
      <c r="D1907" s="3" t="s">
        <v>4919</v>
      </c>
      <c r="E1907" s="3" t="s">
        <v>972</v>
      </c>
      <c r="F1907" s="3" t="s">
        <v>4920</v>
      </c>
      <c r="G1907" s="4" t="str">
        <f>HYPERLINK(F1907)</f>
        <v>https://jobseq.eqsuite.com/JobPost/View/68f533e27792541e8007e22a/hardware-project-engineer?lic=2040&amp;uid=36986</v>
      </c>
    </row>
    <row r="1908" spans="1:7" ht="20.100000000000001" customHeight="1" x14ac:dyDescent="0.25">
      <c r="A1908" s="6">
        <v>45939</v>
      </c>
      <c r="B1908" s="3" t="s">
        <v>4921</v>
      </c>
      <c r="C1908" s="3" t="s">
        <v>4922</v>
      </c>
      <c r="D1908" s="3" t="s">
        <v>13</v>
      </c>
      <c r="E1908" s="3" t="s">
        <v>485</v>
      </c>
      <c r="F1908" s="3" t="s">
        <v>4923</v>
      </c>
      <c r="G1908" s="4" t="str">
        <f>HYPERLINK(F1908)</f>
        <v>https://jobseq.eqsuite.com/JobPost/View/68f277562b0da6000180709e/manager-of-implementation-tempe-az-based?lic=2040&amp;uid=36986</v>
      </c>
    </row>
    <row r="1909" spans="1:7" ht="20.100000000000001" customHeight="1" x14ac:dyDescent="0.25">
      <c r="A1909" s="6">
        <v>45939</v>
      </c>
      <c r="B1909" s="3" t="s">
        <v>4925</v>
      </c>
      <c r="C1909" s="3" t="s">
        <v>199</v>
      </c>
      <c r="D1909" s="3" t="s">
        <v>143</v>
      </c>
      <c r="E1909" s="3" t="s">
        <v>162</v>
      </c>
      <c r="F1909" s="3" t="s">
        <v>4926</v>
      </c>
      <c r="G1909" s="4" t="str">
        <f>HYPERLINK(F1909)</f>
        <v>https://jobseq.eqsuite.com/JobPost/View/68e921917792541e80036dda/pickleball-attendant?lic=2040&amp;uid=36986</v>
      </c>
    </row>
    <row r="1910" spans="1:7" ht="20.100000000000001" customHeight="1" x14ac:dyDescent="0.25">
      <c r="A1910" s="6">
        <v>45939</v>
      </c>
      <c r="B1910" s="3" t="s">
        <v>4927</v>
      </c>
      <c r="C1910" s="3" t="s">
        <v>2042</v>
      </c>
      <c r="D1910" s="3" t="s">
        <v>13</v>
      </c>
      <c r="E1910" s="3" t="s">
        <v>1353</v>
      </c>
      <c r="F1910" s="3" t="s">
        <v>4928</v>
      </c>
      <c r="G1910" s="4" t="str">
        <f>HYPERLINK(F1910)</f>
        <v>https://jobseq.eqsuite.com/JobPost/View/68e9668f7792541e8003a270/office-mailroom-clerk?lic=2040&amp;uid=36986</v>
      </c>
    </row>
    <row r="1911" spans="1:7" ht="20.100000000000001" customHeight="1" x14ac:dyDescent="0.25">
      <c r="A1911" s="6">
        <v>45939</v>
      </c>
      <c r="B1911" s="3" t="s">
        <v>855</v>
      </c>
      <c r="C1911" s="3" t="s">
        <v>517</v>
      </c>
      <c r="D1911" s="3" t="s">
        <v>243</v>
      </c>
      <c r="E1911" s="3" t="s">
        <v>182</v>
      </c>
      <c r="F1911" s="3" t="s">
        <v>4929</v>
      </c>
      <c r="G1911" s="4" t="str">
        <f>HYPERLINK(F1911)</f>
        <v>https://jobseq.eqsuite.com/JobPost/View/68e8511b9b7d511a78f1e671/rn?lic=2040&amp;uid=36986</v>
      </c>
    </row>
    <row r="1912" spans="1:7" ht="20.100000000000001" customHeight="1" x14ac:dyDescent="0.25">
      <c r="A1912" s="6">
        <v>45939</v>
      </c>
      <c r="B1912" s="3" t="s">
        <v>4930</v>
      </c>
      <c r="C1912" s="3" t="s">
        <v>134</v>
      </c>
      <c r="D1912" s="3" t="s">
        <v>148</v>
      </c>
      <c r="E1912" s="3" t="s">
        <v>189</v>
      </c>
      <c r="F1912" s="3" t="s">
        <v>4931</v>
      </c>
      <c r="G1912" s="4" t="str">
        <f>HYPERLINK(F1912)</f>
        <v>https://jobseq.eqsuite.com/JobPost/View/68e89f047792541e80033b6f/retail-merchandise-asscoiate?lic=2040&amp;uid=36986</v>
      </c>
    </row>
    <row r="1913" spans="1:7" ht="20.100000000000001" customHeight="1" x14ac:dyDescent="0.25">
      <c r="A1913" s="6">
        <v>45939</v>
      </c>
      <c r="B1913" s="3" t="s">
        <v>612</v>
      </c>
      <c r="C1913" s="3" t="s">
        <v>4912</v>
      </c>
      <c r="D1913" s="3" t="s">
        <v>143</v>
      </c>
      <c r="E1913" s="3" t="s">
        <v>614</v>
      </c>
      <c r="F1913" s="3" t="s">
        <v>4932</v>
      </c>
      <c r="G1913" s="4" t="str">
        <f>HYPERLINK(F1913)</f>
        <v>https://jobseq.eqsuite.com/JobPost/View/68e7520d7792541e80029b40/cook?lic=2040&amp;uid=36986</v>
      </c>
    </row>
    <row r="1914" spans="1:7" ht="20.100000000000001" customHeight="1" x14ac:dyDescent="0.25">
      <c r="A1914" s="6">
        <v>45939</v>
      </c>
      <c r="B1914" s="3" t="s">
        <v>4933</v>
      </c>
      <c r="C1914" s="3" t="s">
        <v>992</v>
      </c>
      <c r="D1914" s="3" t="s">
        <v>143</v>
      </c>
      <c r="E1914" s="3" t="s">
        <v>489</v>
      </c>
      <c r="F1914" s="3" t="s">
        <v>4934</v>
      </c>
      <c r="G1914" s="4" t="str">
        <f>HYPERLINK(F1914)</f>
        <v>https://jobseq.eqsuite.com/JobPost/View/68eebc8a9b7d500180926455/lead-full-stack-developer?lic=2040&amp;uid=36986</v>
      </c>
    </row>
    <row r="1915" spans="1:7" ht="20.100000000000001" customHeight="1" x14ac:dyDescent="0.25">
      <c r="A1915" s="6">
        <v>45939</v>
      </c>
      <c r="B1915" s="3" t="s">
        <v>583</v>
      </c>
      <c r="C1915" s="3" t="s">
        <v>584</v>
      </c>
      <c r="D1915" s="3" t="s">
        <v>8</v>
      </c>
      <c r="E1915" s="3" t="s">
        <v>182</v>
      </c>
      <c r="F1915" s="3" t="s">
        <v>4935</v>
      </c>
      <c r="G1915" s="4" t="str">
        <f>HYPERLINK(F1915)</f>
        <v>https://jobseq.eqsuite.com/JobPost/View/68e805dd7792541e80030306/rn-tele?lic=2040&amp;uid=36986</v>
      </c>
    </row>
    <row r="1916" spans="1:7" ht="20.100000000000001" customHeight="1" x14ac:dyDescent="0.25">
      <c r="A1916" s="6">
        <v>45939</v>
      </c>
      <c r="B1916" s="3" t="s">
        <v>4936</v>
      </c>
      <c r="C1916" s="3" t="s">
        <v>3380</v>
      </c>
      <c r="D1916" s="3" t="s">
        <v>8</v>
      </c>
      <c r="E1916" s="3" t="s">
        <v>4937</v>
      </c>
      <c r="F1916" s="3" t="s">
        <v>4938</v>
      </c>
      <c r="G1916" s="4" t="str">
        <f>HYPERLINK(F1916)</f>
        <v>https://jobseq.eqsuite.com/JobPost/View/68e945069b7d50018090b17a/grinder-operator?lic=2040&amp;uid=36986</v>
      </c>
    </row>
    <row r="1917" spans="1:7" ht="20.100000000000001" customHeight="1" x14ac:dyDescent="0.25">
      <c r="A1917" s="6">
        <v>45939</v>
      </c>
      <c r="B1917" s="3" t="s">
        <v>4007</v>
      </c>
      <c r="C1917" s="3" t="s">
        <v>2058</v>
      </c>
      <c r="D1917" s="3" t="s">
        <v>13</v>
      </c>
      <c r="E1917" s="3" t="s">
        <v>2860</v>
      </c>
      <c r="F1917" s="3" t="s">
        <v>4939</v>
      </c>
      <c r="G1917" s="4" t="str">
        <f>HYPERLINK(F1917)</f>
        <v>https://jobseq.eqsuite.com/JobPost/View/68e75ba19b7d511a78f15300/forklift-operator?lic=2040&amp;uid=36986</v>
      </c>
    </row>
    <row r="1918" spans="1:7" ht="20.100000000000001" customHeight="1" x14ac:dyDescent="0.25">
      <c r="A1918" s="6">
        <v>45939</v>
      </c>
      <c r="B1918" s="3" t="s">
        <v>4940</v>
      </c>
      <c r="C1918" s="3" t="s">
        <v>4941</v>
      </c>
      <c r="D1918" s="3" t="s">
        <v>143</v>
      </c>
      <c r="E1918" s="3" t="s">
        <v>4942</v>
      </c>
      <c r="F1918" s="3" t="s">
        <v>4943</v>
      </c>
      <c r="G1918" s="4" t="str">
        <f>HYPERLINK(F1918)</f>
        <v>https://jobseq.eqsuite.com/JobPost/View/68e93d2b50f0220001c5959c/inpatient-complex-coder-auditor?lic=2040&amp;uid=36986</v>
      </c>
    </row>
    <row r="1919" spans="1:7" ht="20.100000000000001" customHeight="1" x14ac:dyDescent="0.25">
      <c r="A1919" s="6">
        <v>45939</v>
      </c>
      <c r="B1919" s="3" t="s">
        <v>4944</v>
      </c>
      <c r="C1919" s="3" t="s">
        <v>4945</v>
      </c>
      <c r="D1919" s="3" t="s">
        <v>8</v>
      </c>
      <c r="E1919" s="3" t="s">
        <v>858</v>
      </c>
      <c r="F1919" s="3" t="s">
        <v>4946</v>
      </c>
      <c r="G1919" s="4" t="str">
        <f>HYPERLINK(F1919)</f>
        <v>https://jobseq.eqsuite.com/JobPost/View/68f3b6469b7d5002808c9b23/rf-product-engineer?lic=2040&amp;uid=36986</v>
      </c>
    </row>
    <row r="1920" spans="1:7" ht="20.100000000000001" customHeight="1" x14ac:dyDescent="0.25">
      <c r="A1920" s="6">
        <v>45939</v>
      </c>
      <c r="B1920" s="3" t="s">
        <v>4947</v>
      </c>
      <c r="C1920" s="3" t="s">
        <v>4948</v>
      </c>
      <c r="D1920" s="3" t="s">
        <v>143</v>
      </c>
      <c r="E1920" s="3" t="s">
        <v>372</v>
      </c>
      <c r="F1920" s="3" t="s">
        <v>4949</v>
      </c>
      <c r="G1920" s="4" t="str">
        <f>HYPERLINK(F1920)</f>
        <v>https://jobseq.eqsuite.com/JobPost/View/68efd33e0f8d730001c34182/manager?lic=2040&amp;uid=36986</v>
      </c>
    </row>
    <row r="1921" spans="1:7" ht="20.100000000000001" customHeight="1" x14ac:dyDescent="0.25">
      <c r="A1921" s="6">
        <v>45939</v>
      </c>
      <c r="B1921" s="3" t="s">
        <v>4950</v>
      </c>
      <c r="C1921" s="3" t="s">
        <v>4951</v>
      </c>
      <c r="D1921" s="3" t="s">
        <v>8</v>
      </c>
      <c r="E1921" s="3" t="s">
        <v>196</v>
      </c>
      <c r="F1921" s="3" t="s">
        <v>4952</v>
      </c>
      <c r="G1921" s="4" t="str">
        <f>HYPERLINK(F1921)</f>
        <v>https://jobseq.eqsuite.com/JobPost/View/68e93beb50f0220001c0d0b2/high-ticket-sales-consultant-performance-role-remote-opportunity?lic=2040&amp;uid=36986</v>
      </c>
    </row>
    <row r="1922" spans="1:7" ht="20.100000000000001" customHeight="1" x14ac:dyDescent="0.25">
      <c r="A1922" s="6">
        <v>45939</v>
      </c>
      <c r="B1922" s="3" t="s">
        <v>4953</v>
      </c>
      <c r="C1922" s="3" t="s">
        <v>4954</v>
      </c>
      <c r="D1922" s="3" t="s">
        <v>27</v>
      </c>
      <c r="E1922" s="3" t="s">
        <v>340</v>
      </c>
      <c r="F1922" s="3" t="s">
        <v>4955</v>
      </c>
      <c r="G1922" s="4" t="str">
        <f>HYPERLINK(F1922)</f>
        <v>https://jobseq.eqsuite.com/JobPost/View/68f276d22b0da600017e9681/director-of-sales-and-business-development?lic=2040&amp;uid=36986</v>
      </c>
    </row>
    <row r="1923" spans="1:7" ht="20.100000000000001" customHeight="1" x14ac:dyDescent="0.25">
      <c r="A1923" s="6">
        <v>45939</v>
      </c>
      <c r="B1923" s="3" t="s">
        <v>4956</v>
      </c>
      <c r="C1923" s="3" t="s">
        <v>4957</v>
      </c>
      <c r="D1923" s="3" t="s">
        <v>13</v>
      </c>
      <c r="E1923" s="3" t="s">
        <v>1314</v>
      </c>
      <c r="F1923" s="3" t="s">
        <v>4958</v>
      </c>
      <c r="G1923" s="4" t="str">
        <f>HYPERLINK(F1923)</f>
        <v>https://jobseq.eqsuite.com/JobPost/View/68f277282b0da600017fd47e/dental-treatment-coordinator-oncall-dental?lic=2040&amp;uid=36986</v>
      </c>
    </row>
    <row r="1924" spans="1:7" ht="20.100000000000001" customHeight="1" x14ac:dyDescent="0.25">
      <c r="A1924" s="6">
        <v>45939</v>
      </c>
      <c r="B1924" s="3" t="s">
        <v>4959</v>
      </c>
      <c r="C1924" s="3" t="s">
        <v>844</v>
      </c>
      <c r="D1924" s="3" t="s">
        <v>8</v>
      </c>
      <c r="E1924" s="3" t="s">
        <v>355</v>
      </c>
      <c r="F1924" s="3" t="s">
        <v>4960</v>
      </c>
      <c r="G1924" s="4" t="str">
        <f>HYPERLINK(F1924)</f>
        <v>https://jobseq.eqsuite.com/JobPost/View/68e93ca350f0220001c3856c/channel-partner-business-consultant?lic=2040&amp;uid=36986</v>
      </c>
    </row>
    <row r="1925" spans="1:7" ht="20.100000000000001" customHeight="1" x14ac:dyDescent="0.25">
      <c r="A1925" s="6">
        <v>45939</v>
      </c>
      <c r="B1925" s="3" t="s">
        <v>4961</v>
      </c>
      <c r="C1925" s="3" t="s">
        <v>4941</v>
      </c>
      <c r="D1925" s="3" t="s">
        <v>143</v>
      </c>
      <c r="E1925" s="3" t="s">
        <v>4942</v>
      </c>
      <c r="F1925" s="3" t="s">
        <v>4962</v>
      </c>
      <c r="G1925" s="4" t="str">
        <f>HYPERLINK(F1925)</f>
        <v>https://jobseq.eqsuite.com/JobPost/View/68e93d9150f0220001c712b2/facility-profee-coder-auditor?lic=2040&amp;uid=36986</v>
      </c>
    </row>
    <row r="1926" spans="1:7" ht="20.100000000000001" customHeight="1" x14ac:dyDescent="0.25">
      <c r="A1926" s="6">
        <v>45939</v>
      </c>
      <c r="B1926" s="3" t="s">
        <v>4963</v>
      </c>
      <c r="C1926" s="3" t="s">
        <v>4964</v>
      </c>
      <c r="D1926" s="3" t="s">
        <v>27</v>
      </c>
      <c r="E1926" s="3" t="s">
        <v>4965</v>
      </c>
      <c r="F1926" s="3" t="s">
        <v>4966</v>
      </c>
      <c r="G1926" s="4" t="str">
        <f>HYPERLINK(F1926)</f>
        <v>https://jobseq.eqsuite.com/JobPost/View/68e93d7050f0220001c68fcf/veterinary-assistant?lic=2040&amp;uid=36986</v>
      </c>
    </row>
    <row r="1927" spans="1:7" ht="20.100000000000001" customHeight="1" x14ac:dyDescent="0.25">
      <c r="A1927" s="6">
        <v>45939</v>
      </c>
      <c r="B1927" s="3" t="s">
        <v>4967</v>
      </c>
      <c r="C1927" s="3" t="s">
        <v>666</v>
      </c>
      <c r="D1927" s="3" t="s">
        <v>4968</v>
      </c>
      <c r="E1927" s="3" t="s">
        <v>42</v>
      </c>
      <c r="F1927" s="3" t="s">
        <v>4969</v>
      </c>
      <c r="G1927" s="4" t="str">
        <f>HYPERLINK(F1927)</f>
        <v>https://jobseq.eqsuite.com/JobPost/View/68e8cf9a9b7d500180907fbe/tire-battery-technician-automotive-ft?lic=2040&amp;uid=36986</v>
      </c>
    </row>
    <row r="1928" spans="1:7" ht="20.100000000000001" customHeight="1" x14ac:dyDescent="0.25">
      <c r="A1928" s="6">
        <v>45939</v>
      </c>
      <c r="B1928" s="3" t="s">
        <v>4970</v>
      </c>
      <c r="C1928" s="3" t="s">
        <v>289</v>
      </c>
      <c r="D1928" s="3" t="s">
        <v>109</v>
      </c>
      <c r="E1928" s="3" t="s">
        <v>291</v>
      </c>
      <c r="F1928" s="3" t="s">
        <v>4971</v>
      </c>
      <c r="G1928" s="4" t="str">
        <f>HYPERLINK(F1928)</f>
        <v>https://jobseq.eqsuite.com/JobPost/View/68e70b399b7d5001808fbc83/teaching-fellow-part-time?lic=2040&amp;uid=36986</v>
      </c>
    </row>
    <row r="1929" spans="1:7" ht="20.100000000000001" customHeight="1" x14ac:dyDescent="0.25">
      <c r="A1929" s="6">
        <v>45939</v>
      </c>
      <c r="B1929" s="3" t="s">
        <v>4972</v>
      </c>
      <c r="C1929" s="3" t="s">
        <v>1387</v>
      </c>
      <c r="D1929" s="3" t="s">
        <v>2847</v>
      </c>
      <c r="E1929" s="3" t="s">
        <v>1006</v>
      </c>
      <c r="F1929" s="3" t="s">
        <v>4973</v>
      </c>
      <c r="G1929" s="4" t="str">
        <f>HYPERLINK(F1929)</f>
        <v>https://jobseq.eqsuite.com/JobPost/View/68e7f60c7792541e8002f930/barista-full-time?lic=2040&amp;uid=36986</v>
      </c>
    </row>
    <row r="1930" spans="1:7" ht="20.100000000000001" customHeight="1" x14ac:dyDescent="0.25">
      <c r="A1930" s="6">
        <v>45939</v>
      </c>
      <c r="B1930" s="3" t="s">
        <v>4974</v>
      </c>
      <c r="C1930" s="3" t="s">
        <v>12</v>
      </c>
      <c r="D1930" s="3" t="s">
        <v>13</v>
      </c>
      <c r="E1930" s="3" t="s">
        <v>276</v>
      </c>
      <c r="F1930" s="3" t="s">
        <v>4975</v>
      </c>
      <c r="G1930" s="4" t="str">
        <f>HYPERLINK(F1930)</f>
        <v>https://jobseq.eqsuite.com/JobPost/View/68e7bd287318e91ce0d2a716/inbound-call-representative?lic=2040&amp;uid=36986</v>
      </c>
    </row>
    <row r="1931" spans="1:7" ht="20.100000000000001" customHeight="1" x14ac:dyDescent="0.25">
      <c r="A1931" s="6">
        <v>45939</v>
      </c>
      <c r="B1931" s="3" t="s">
        <v>4976</v>
      </c>
      <c r="C1931" s="3" t="s">
        <v>4977</v>
      </c>
      <c r="D1931" s="3" t="s">
        <v>13</v>
      </c>
      <c r="E1931" s="3" t="s">
        <v>14</v>
      </c>
      <c r="F1931" s="3" t="s">
        <v>4978</v>
      </c>
      <c r="G1931" s="4" t="str">
        <f>HYPERLINK(F1931)</f>
        <v>https://jobseq.eqsuite.com/JobPost/View/68f277922b0da600018146c3/desktop-technician?lic=2040&amp;uid=36986</v>
      </c>
    </row>
    <row r="1932" spans="1:7" ht="20.100000000000001" customHeight="1" x14ac:dyDescent="0.25">
      <c r="A1932" s="6">
        <v>45939</v>
      </c>
      <c r="B1932" s="3" t="s">
        <v>4979</v>
      </c>
      <c r="C1932" s="3" t="s">
        <v>139</v>
      </c>
      <c r="D1932" s="3" t="s">
        <v>13</v>
      </c>
      <c r="E1932" s="3" t="s">
        <v>1950</v>
      </c>
      <c r="F1932" s="3" t="s">
        <v>4980</v>
      </c>
      <c r="G1932" s="4" t="str">
        <f>HYPERLINK(F1932)</f>
        <v>https://jobseq.eqsuite.com/JobPost/View/68f2767d2b0da600017d6606/senior-life-safety-systems-drafter-bim-designer?lic=2040&amp;uid=36986</v>
      </c>
    </row>
    <row r="1933" spans="1:7" ht="20.100000000000001" customHeight="1" x14ac:dyDescent="0.25">
      <c r="A1933" s="6">
        <v>45939</v>
      </c>
      <c r="B1933" s="3" t="s">
        <v>4981</v>
      </c>
      <c r="C1933" s="3" t="s">
        <v>230</v>
      </c>
      <c r="D1933" s="3" t="s">
        <v>8</v>
      </c>
      <c r="E1933" s="3" t="s">
        <v>810</v>
      </c>
      <c r="F1933" s="3" t="s">
        <v>4982</v>
      </c>
      <c r="G1933" s="4" t="str">
        <f>HYPERLINK(F1933)</f>
        <v>https://jobseq.eqsuite.com/JobPost/View/68e909619b7d5001809095b2/systems-engineer-principal-systems-engineer?lic=2040&amp;uid=36986</v>
      </c>
    </row>
    <row r="1934" spans="1:7" ht="20.100000000000001" customHeight="1" x14ac:dyDescent="0.25">
      <c r="A1934" s="6">
        <v>45939</v>
      </c>
      <c r="B1934" s="3" t="s">
        <v>4983</v>
      </c>
      <c r="C1934" s="3" t="s">
        <v>4984</v>
      </c>
      <c r="D1934" s="3" t="s">
        <v>27</v>
      </c>
      <c r="E1934" s="3" t="s">
        <v>75</v>
      </c>
      <c r="F1934" s="3" t="s">
        <v>4985</v>
      </c>
      <c r="G1934" s="4" t="str">
        <f>HYPERLINK(F1934)</f>
        <v>https://jobseq.eqsuite.com/JobPost/View/68efd3410f8d730001c34c89/medical-front-office-instructor-temporary-ft-hours?lic=2040&amp;uid=36986</v>
      </c>
    </row>
    <row r="1935" spans="1:7" ht="20.100000000000001" customHeight="1" x14ac:dyDescent="0.25">
      <c r="A1935" s="6">
        <v>45939</v>
      </c>
      <c r="B1935" s="3" t="s">
        <v>4986</v>
      </c>
      <c r="C1935" s="3" t="s">
        <v>2609</v>
      </c>
      <c r="D1935" s="3" t="s">
        <v>13</v>
      </c>
      <c r="E1935" s="3" t="s">
        <v>196</v>
      </c>
      <c r="F1935" s="3" t="s">
        <v>4987</v>
      </c>
      <c r="G1935" s="4" t="str">
        <f>HYPERLINK(F1935)</f>
        <v>https://jobseq.eqsuite.com/JobPost/View/68e93d7950f0220001c6b505/inside-sales-consultant?lic=2040&amp;uid=36986</v>
      </c>
    </row>
    <row r="1936" spans="1:7" ht="20.100000000000001" customHeight="1" x14ac:dyDescent="0.25">
      <c r="A1936" s="6">
        <v>45939</v>
      </c>
      <c r="B1936" s="3" t="s">
        <v>4988</v>
      </c>
      <c r="C1936" s="3" t="s">
        <v>751</v>
      </c>
      <c r="D1936" s="3" t="s">
        <v>143</v>
      </c>
      <c r="E1936" s="3" t="s">
        <v>189</v>
      </c>
      <c r="F1936" s="3" t="s">
        <v>4989</v>
      </c>
      <c r="G1936" s="4" t="str">
        <f>HYPERLINK(F1936)</f>
        <v>https://jobseq.eqsuite.com/JobPost/View/68f2773e2b0da60001801e30/aza-ob-clerk?lic=2040&amp;uid=36986</v>
      </c>
    </row>
    <row r="1937" spans="1:7" ht="20.100000000000001" customHeight="1" x14ac:dyDescent="0.25">
      <c r="A1937" s="6">
        <v>45939</v>
      </c>
      <c r="B1937" s="3" t="s">
        <v>4990</v>
      </c>
      <c r="C1937" s="3" t="s">
        <v>1333</v>
      </c>
      <c r="D1937" s="3" t="s">
        <v>8</v>
      </c>
      <c r="E1937" s="3" t="s">
        <v>485</v>
      </c>
      <c r="F1937" s="3" t="s">
        <v>4991</v>
      </c>
      <c r="G1937" s="4" t="str">
        <f>HYPERLINK(F1937)</f>
        <v>https://jobseq.eqsuite.com/JobPost/View/68e95dd37792541e8003986e/application-programmer-iii?lic=2040&amp;uid=36986</v>
      </c>
    </row>
    <row r="1938" spans="1:7" ht="20.100000000000001" customHeight="1" x14ac:dyDescent="0.25">
      <c r="A1938" s="6">
        <v>45939</v>
      </c>
      <c r="B1938" s="3" t="s">
        <v>4992</v>
      </c>
      <c r="C1938" s="3" t="s">
        <v>120</v>
      </c>
      <c r="D1938" s="3" t="s">
        <v>165</v>
      </c>
      <c r="E1938" s="3" t="s">
        <v>182</v>
      </c>
      <c r="F1938" s="3" t="s">
        <v>4993</v>
      </c>
      <c r="G1938" s="4" t="str">
        <f>HYPERLINK(F1938)</f>
        <v>https://jobseq.eqsuite.com/JobPost/View/68e8615f9b7d50018090621e/medical-surgical-telemetry-charge-nurse?lic=2040&amp;uid=36986</v>
      </c>
    </row>
    <row r="1939" spans="1:7" ht="20.100000000000001" customHeight="1" x14ac:dyDescent="0.25">
      <c r="A1939" s="6">
        <v>45939</v>
      </c>
      <c r="B1939" s="3" t="s">
        <v>1033</v>
      </c>
      <c r="C1939" s="3" t="s">
        <v>4994</v>
      </c>
      <c r="D1939" s="3" t="s">
        <v>27</v>
      </c>
      <c r="E1939" s="3" t="s">
        <v>1517</v>
      </c>
      <c r="F1939" s="3" t="s">
        <v>4995</v>
      </c>
      <c r="G1939" s="4" t="str">
        <f>HYPERLINK(F1939)</f>
        <v>https://jobseq.eqsuite.com/JobPost/View/68e93cf650f0220001c4c2f4/leasing-consultant?lic=2040&amp;uid=36986</v>
      </c>
    </row>
    <row r="1940" spans="1:7" ht="20.100000000000001" customHeight="1" x14ac:dyDescent="0.25">
      <c r="A1940" s="6">
        <v>45939</v>
      </c>
      <c r="B1940" s="3" t="s">
        <v>4791</v>
      </c>
      <c r="C1940" s="3" t="s">
        <v>4996</v>
      </c>
      <c r="D1940" s="3" t="s">
        <v>27</v>
      </c>
      <c r="E1940" s="3" t="s">
        <v>810</v>
      </c>
      <c r="F1940" s="3" t="s">
        <v>4997</v>
      </c>
      <c r="G1940" s="4" t="str">
        <f>HYPERLINK(F1940)</f>
        <v>https://jobseq.eqsuite.com/JobPost/View/68f277b52b0da6000181bdb2/data-center-technician?lic=2040&amp;uid=36986</v>
      </c>
    </row>
    <row r="1941" spans="1:7" ht="20.100000000000001" customHeight="1" x14ac:dyDescent="0.25">
      <c r="A1941" s="6">
        <v>45939</v>
      </c>
      <c r="B1941" s="3" t="s">
        <v>4998</v>
      </c>
      <c r="C1941" s="3" t="s">
        <v>4999</v>
      </c>
      <c r="D1941" s="3" t="s">
        <v>5000</v>
      </c>
      <c r="E1941" s="3" t="s">
        <v>1353</v>
      </c>
      <c r="F1941" s="3" t="s">
        <v>5001</v>
      </c>
      <c r="G1941" s="4" t="str">
        <f>HYPERLINK(F1941)</f>
        <v>https://jobseq.eqsuite.com/JobPost/View/68efef529b7d50018092f167/office-services-associate?lic=2040&amp;uid=36986</v>
      </c>
    </row>
    <row r="1942" spans="1:7" ht="20.100000000000001" customHeight="1" x14ac:dyDescent="0.25">
      <c r="A1942" s="6">
        <v>45939</v>
      </c>
      <c r="B1942" s="3" t="s">
        <v>5002</v>
      </c>
      <c r="C1942" s="3" t="s">
        <v>120</v>
      </c>
      <c r="D1942" s="3" t="s">
        <v>8</v>
      </c>
      <c r="E1942" s="3" t="s">
        <v>3531</v>
      </c>
      <c r="F1942" s="3" t="s">
        <v>5003</v>
      </c>
      <c r="G1942" s="4" t="str">
        <f>HYPERLINK(F1942)</f>
        <v>https://jobseq.eqsuite.com/JobPost/View/68e93c0950f0220001c140ad/surgical-technician?lic=2040&amp;uid=36986</v>
      </c>
    </row>
    <row r="1943" spans="1:7" ht="20.100000000000001" customHeight="1" x14ac:dyDescent="0.25">
      <c r="A1943" s="6">
        <v>45939</v>
      </c>
      <c r="B1943" s="3" t="s">
        <v>5004</v>
      </c>
      <c r="C1943" s="3" t="s">
        <v>937</v>
      </c>
      <c r="D1943" s="3" t="s">
        <v>8</v>
      </c>
      <c r="E1943" s="3" t="s">
        <v>1099</v>
      </c>
      <c r="F1943" s="3" t="s">
        <v>5005</v>
      </c>
      <c r="G1943" s="4" t="str">
        <f>HYPERLINK(F1943)</f>
        <v>https://jobseq.eqsuite.com/JobPost/View/68f125561a9c5d0001d3b2af/head-of-direct-response-center-call-center-sales?lic=2040&amp;uid=36986</v>
      </c>
    </row>
    <row r="1944" spans="1:7" ht="20.100000000000001" customHeight="1" x14ac:dyDescent="0.25">
      <c r="A1944" s="6">
        <v>45939</v>
      </c>
      <c r="B1944" s="3" t="s">
        <v>5006</v>
      </c>
      <c r="C1944" s="3" t="s">
        <v>5007</v>
      </c>
      <c r="D1944" s="3" t="s">
        <v>13</v>
      </c>
      <c r="E1944" s="3" t="s">
        <v>1151</v>
      </c>
      <c r="F1944" s="3" t="s">
        <v>5008</v>
      </c>
      <c r="G1944" s="4" t="str">
        <f>HYPERLINK(F1944)</f>
        <v>https://jobseq.eqsuite.com/JobPost/View/68e93e1750f0220001c91a12/risk-management-coordinator?lic=2040&amp;uid=36986</v>
      </c>
    </row>
    <row r="1945" spans="1:7" ht="20.100000000000001" customHeight="1" x14ac:dyDescent="0.25">
      <c r="A1945" s="6">
        <v>45939</v>
      </c>
      <c r="B1945" s="3" t="s">
        <v>5009</v>
      </c>
      <c r="C1945" s="3" t="s">
        <v>49</v>
      </c>
      <c r="D1945" s="3" t="s">
        <v>143</v>
      </c>
      <c r="E1945" s="3" t="s">
        <v>5010</v>
      </c>
      <c r="F1945" s="3" t="s">
        <v>5011</v>
      </c>
      <c r="G1945" s="4" t="str">
        <f>HYPERLINK(F1945)</f>
        <v>https://jobseq.eqsuite.com/JobPost/View/68e849ad9b7d511a78f1e532/relationship-banker-southeast-valley-market-az?lic=2040&amp;uid=36986</v>
      </c>
    </row>
    <row r="1946" spans="1:7" ht="20.100000000000001" customHeight="1" x14ac:dyDescent="0.25">
      <c r="A1946" s="6">
        <v>45939</v>
      </c>
      <c r="B1946" s="3" t="s">
        <v>5012</v>
      </c>
      <c r="C1946" s="3" t="s">
        <v>5013</v>
      </c>
      <c r="D1946" s="3" t="s">
        <v>8</v>
      </c>
      <c r="E1946" s="3" t="s">
        <v>189</v>
      </c>
      <c r="F1946" s="3" t="s">
        <v>5014</v>
      </c>
      <c r="G1946" s="4" t="str">
        <f>HYPERLINK(F1946)</f>
        <v>https://jobseq.eqsuite.com/JobPost/View/68e93d7a50f0220001c6b69f/inventory-coordinator?lic=2040&amp;uid=36986</v>
      </c>
    </row>
    <row r="1947" spans="1:7" ht="20.100000000000001" customHeight="1" x14ac:dyDescent="0.25">
      <c r="A1947" s="6">
        <v>45939</v>
      </c>
      <c r="B1947" s="3" t="s">
        <v>5015</v>
      </c>
      <c r="C1947" s="3" t="s">
        <v>264</v>
      </c>
      <c r="D1947" s="3" t="s">
        <v>13</v>
      </c>
      <c r="E1947" s="3" t="s">
        <v>291</v>
      </c>
      <c r="F1947" s="3" t="s">
        <v>5016</v>
      </c>
      <c r="G1947" s="4" t="str">
        <f>HYPERLINK(F1947)</f>
        <v>https://jobseq.eqsuite.com/JobPost/View/68f3c8729b7d5002808ca494/floater?lic=2040&amp;uid=36986</v>
      </c>
    </row>
    <row r="1948" spans="1:7" ht="20.100000000000001" customHeight="1" x14ac:dyDescent="0.25">
      <c r="A1948" s="6">
        <v>45939</v>
      </c>
      <c r="B1948" s="3" t="s">
        <v>5017</v>
      </c>
      <c r="C1948" s="3" t="s">
        <v>3652</v>
      </c>
      <c r="D1948" s="3" t="s">
        <v>27</v>
      </c>
      <c r="E1948" s="3" t="s">
        <v>1341</v>
      </c>
      <c r="F1948" s="3" t="s">
        <v>5018</v>
      </c>
      <c r="G1948" s="4" t="str">
        <f>HYPERLINK(F1948)</f>
        <v>https://jobseq.eqsuite.com/JobPost/View/68e93c6050f0220001c28518/manager-environment-health-safety?lic=2040&amp;uid=36986</v>
      </c>
    </row>
    <row r="1949" spans="1:7" ht="20.100000000000001" customHeight="1" x14ac:dyDescent="0.25">
      <c r="A1949" s="6">
        <v>45939</v>
      </c>
      <c r="B1949" s="3" t="s">
        <v>5019</v>
      </c>
      <c r="C1949" s="3" t="s">
        <v>1958</v>
      </c>
      <c r="D1949" s="3" t="s">
        <v>1959</v>
      </c>
      <c r="E1949" s="3" t="s">
        <v>114</v>
      </c>
      <c r="F1949" s="3" t="s">
        <v>5020</v>
      </c>
      <c r="G1949" s="4" t="str">
        <f>HYPERLINK(F1949)</f>
        <v>https://jobseq.eqsuite.com/JobPost/View/68e80a3c7318e91ce0d2c31f/asdoh-ccu-clinical-faculty-assistant-professor-general-dentist-6-fte?lic=2040&amp;uid=36986</v>
      </c>
    </row>
    <row r="1950" spans="1:7" ht="20.100000000000001" customHeight="1" x14ac:dyDescent="0.25">
      <c r="A1950" s="6">
        <v>45939</v>
      </c>
      <c r="B1950" s="3" t="s">
        <v>5021</v>
      </c>
      <c r="C1950" s="3" t="s">
        <v>524</v>
      </c>
      <c r="D1950" s="3" t="s">
        <v>13</v>
      </c>
      <c r="E1950" s="3" t="s">
        <v>4538</v>
      </c>
      <c r="F1950" s="3" t="s">
        <v>5022</v>
      </c>
      <c r="G1950" s="4" t="str">
        <f>HYPERLINK(F1950)</f>
        <v>https://jobseq.eqsuite.com/JobPost/View/68e91f2b9b7d500180909997/graphic-designer?lic=2040&amp;uid=36986</v>
      </c>
    </row>
    <row r="1951" spans="1:7" ht="20.100000000000001" customHeight="1" x14ac:dyDescent="0.25">
      <c r="A1951" s="6">
        <v>45939</v>
      </c>
      <c r="B1951" s="3" t="s">
        <v>5023</v>
      </c>
      <c r="C1951" s="3" t="s">
        <v>142</v>
      </c>
      <c r="D1951" s="3" t="s">
        <v>27</v>
      </c>
      <c r="E1951" s="3" t="s">
        <v>644</v>
      </c>
      <c r="F1951" s="3" t="s">
        <v>5024</v>
      </c>
      <c r="G1951" s="4" t="str">
        <f>HYPERLINK(F1951)</f>
        <v>https://jobseq.eqsuite.com/JobPost/View/68e93e1750f0220001c918ed/administrative-medical-assistant?lic=2040&amp;uid=36986</v>
      </c>
    </row>
    <row r="1952" spans="1:7" ht="20.100000000000001" customHeight="1" x14ac:dyDescent="0.25">
      <c r="A1952" s="6">
        <v>45939</v>
      </c>
      <c r="B1952" s="3" t="s">
        <v>5025</v>
      </c>
      <c r="C1952" s="3" t="s">
        <v>5026</v>
      </c>
      <c r="D1952" s="3" t="s">
        <v>8</v>
      </c>
      <c r="E1952" s="3" t="s">
        <v>265</v>
      </c>
      <c r="F1952" s="3" t="s">
        <v>5027</v>
      </c>
      <c r="G1952" s="4" t="str">
        <f>HYPERLINK(F1952)</f>
        <v>https://jobseq.eqsuite.com/JobPost/View/68e93bde50f0220001c0a618/overnight-engineer?lic=2040&amp;uid=36986</v>
      </c>
    </row>
    <row r="1953" spans="1:7" ht="20.100000000000001" customHeight="1" x14ac:dyDescent="0.25">
      <c r="A1953" s="6">
        <v>45939</v>
      </c>
      <c r="B1953" s="3" t="s">
        <v>5028</v>
      </c>
      <c r="C1953" s="3" t="s">
        <v>3957</v>
      </c>
      <c r="D1953" s="3" t="s">
        <v>143</v>
      </c>
      <c r="E1953" s="3" t="s">
        <v>625</v>
      </c>
      <c r="F1953" s="3" t="s">
        <v>5029</v>
      </c>
      <c r="G1953" s="4" t="str">
        <f>HYPERLINK(F1953)</f>
        <v>https://jobseq.eqsuite.com/JobPost/View/68e8815a9b7d500180906577/full-time-retail-sales-representative?lic=2040&amp;uid=36986</v>
      </c>
    </row>
    <row r="1954" spans="1:7" ht="20.100000000000001" customHeight="1" x14ac:dyDescent="0.25">
      <c r="A1954" s="6">
        <v>45939</v>
      </c>
      <c r="B1954" s="3" t="s">
        <v>5030</v>
      </c>
      <c r="C1954" s="3" t="s">
        <v>5031</v>
      </c>
      <c r="D1954" s="3" t="s">
        <v>143</v>
      </c>
      <c r="E1954" s="3" t="s">
        <v>218</v>
      </c>
      <c r="F1954" s="3" t="s">
        <v>5032</v>
      </c>
      <c r="G1954" s="4" t="str">
        <f>HYPERLINK(F1954)</f>
        <v>https://jobseq.eqsuite.com/JobPost/View/68e93d5b50f0220001c640e3/receptionist-administration?lic=2040&amp;uid=36986</v>
      </c>
    </row>
    <row r="1955" spans="1:7" ht="20.100000000000001" customHeight="1" x14ac:dyDescent="0.25">
      <c r="A1955" s="6">
        <v>45939</v>
      </c>
      <c r="B1955" s="3" t="s">
        <v>5033</v>
      </c>
      <c r="C1955" s="3" t="s">
        <v>5034</v>
      </c>
      <c r="D1955" s="3" t="s">
        <v>13</v>
      </c>
      <c r="E1955" s="3" t="s">
        <v>1254</v>
      </c>
      <c r="F1955" s="3" t="s">
        <v>5035</v>
      </c>
      <c r="G1955" s="4" t="str">
        <f>HYPERLINK(F1955)</f>
        <v>https://jobseq.eqsuite.com/JobPost/View/68f661f67792541e80081903/supervisor-forestry-and-resource-management?lic=2040&amp;uid=36986</v>
      </c>
    </row>
    <row r="1956" spans="1:7" ht="20.100000000000001" customHeight="1" x14ac:dyDescent="0.25">
      <c r="A1956" s="6">
        <v>45939</v>
      </c>
      <c r="B1956" s="3" t="s">
        <v>5036</v>
      </c>
      <c r="C1956" s="3" t="s">
        <v>1511</v>
      </c>
      <c r="D1956" s="3" t="s">
        <v>148</v>
      </c>
      <c r="E1956" s="3" t="s">
        <v>607</v>
      </c>
      <c r="F1956" s="3" t="s">
        <v>5037</v>
      </c>
      <c r="G1956" s="4" t="str">
        <f>HYPERLINK(F1956)</f>
        <v>https://jobseq.eqsuite.com/JobPost/View/68e849309b7d511a78f1e4e2/security-flex-officer-data-center?lic=2040&amp;uid=36986</v>
      </c>
    </row>
    <row r="1957" spans="1:7" ht="20.100000000000001" customHeight="1" x14ac:dyDescent="0.25">
      <c r="A1957" s="6">
        <v>45939</v>
      </c>
      <c r="B1957" s="3" t="s">
        <v>5038</v>
      </c>
      <c r="C1957" s="3" t="s">
        <v>3859</v>
      </c>
      <c r="D1957" s="3" t="s">
        <v>8</v>
      </c>
      <c r="E1957" s="3" t="s">
        <v>625</v>
      </c>
      <c r="F1957" s="3" t="s">
        <v>5039</v>
      </c>
      <c r="G1957" s="4" t="str">
        <f>HYPERLINK(F1957)</f>
        <v>https://jobseq.eqsuite.com/JobPost/View/68e7ac3a9b7d511a78f176e9/beauty-advisor-full-time?lic=2040&amp;uid=36986</v>
      </c>
    </row>
    <row r="1958" spans="1:7" ht="20.100000000000001" customHeight="1" x14ac:dyDescent="0.25">
      <c r="A1958" s="6">
        <v>45939</v>
      </c>
      <c r="B1958" s="3" t="s">
        <v>5040</v>
      </c>
      <c r="C1958" s="3" t="s">
        <v>5041</v>
      </c>
      <c r="D1958" s="3" t="s">
        <v>13</v>
      </c>
      <c r="E1958" s="3" t="s">
        <v>272</v>
      </c>
      <c r="F1958" s="3" t="s">
        <v>5042</v>
      </c>
      <c r="G1958" s="4" t="str">
        <f>HYPERLINK(F1958)</f>
        <v>https://jobseq.eqsuite.com/JobPost/View/68e93d3a50f0220001c5ca4b/implementation-manager-ii?lic=2040&amp;uid=36986</v>
      </c>
    </row>
    <row r="1959" spans="1:7" ht="20.100000000000001" customHeight="1" x14ac:dyDescent="0.25">
      <c r="A1959" s="6">
        <v>45939</v>
      </c>
      <c r="B1959" s="3" t="s">
        <v>1033</v>
      </c>
      <c r="C1959" s="3" t="s">
        <v>5043</v>
      </c>
      <c r="D1959" s="3" t="s">
        <v>27</v>
      </c>
      <c r="E1959" s="3" t="s">
        <v>1517</v>
      </c>
      <c r="F1959" s="3" t="s">
        <v>5044</v>
      </c>
      <c r="G1959" s="4" t="str">
        <f>HYPERLINK(F1959)</f>
        <v>https://jobseq.eqsuite.com/JobPost/View/68e93dfa50f0220001c8a7b8/leasing-consultant?lic=2040&amp;uid=36986</v>
      </c>
    </row>
    <row r="1960" spans="1:7" ht="20.100000000000001" customHeight="1" x14ac:dyDescent="0.25">
      <c r="A1960" s="6">
        <v>45939</v>
      </c>
      <c r="B1960" s="3" t="s">
        <v>2041</v>
      </c>
      <c r="C1960" s="3" t="s">
        <v>31</v>
      </c>
      <c r="D1960" s="3" t="s">
        <v>5045</v>
      </c>
      <c r="E1960" s="3" t="s">
        <v>171</v>
      </c>
      <c r="F1960" s="3" t="s">
        <v>5046</v>
      </c>
      <c r="G1960" s="4" t="str">
        <f>HYPERLINK(F1960)</f>
        <v>https://jobseq.eqsuite.com/JobPost/View/68e859779b7d5001809060ae/assembly-contractor-a?lic=2040&amp;uid=36986</v>
      </c>
    </row>
    <row r="1961" spans="1:7" ht="20.100000000000001" customHeight="1" x14ac:dyDescent="0.25">
      <c r="A1961" s="6">
        <v>45939</v>
      </c>
      <c r="B1961" s="3" t="s">
        <v>3709</v>
      </c>
      <c r="C1961" s="3" t="s">
        <v>143</v>
      </c>
      <c r="D1961" s="3" t="s">
        <v>143</v>
      </c>
      <c r="E1961" s="3" t="s">
        <v>1894</v>
      </c>
      <c r="F1961" s="3" t="s">
        <v>5047</v>
      </c>
      <c r="G1961" s="4" t="str">
        <f>HYPERLINK(F1961)</f>
        <v>https://jobseq.eqsuite.com/JobPost/View/68f67050a8f57800012ec003/instrumentation-and-controls-specialist?lic=2040&amp;uid=36986</v>
      </c>
    </row>
    <row r="1962" spans="1:7" ht="20.100000000000001" customHeight="1" x14ac:dyDescent="0.25">
      <c r="A1962" s="6">
        <v>45939</v>
      </c>
      <c r="B1962" s="3" t="s">
        <v>5048</v>
      </c>
      <c r="C1962" s="3" t="s">
        <v>125</v>
      </c>
      <c r="D1962" s="3" t="s">
        <v>13</v>
      </c>
      <c r="E1962" s="3" t="s">
        <v>258</v>
      </c>
      <c r="F1962" s="3" t="s">
        <v>5049</v>
      </c>
      <c r="G1962" s="4" t="str">
        <f>HYPERLINK(F1962)</f>
        <v>https://jobseq.eqsuite.com/JobPost/View/68f2777a2b0da6000180efed/mid-to-senior-level-talent-acquisition-project-and-process-analyst?lic=2040&amp;uid=36986</v>
      </c>
    </row>
    <row r="1963" spans="1:7" ht="20.100000000000001" customHeight="1" x14ac:dyDescent="0.25">
      <c r="A1963" s="6">
        <v>45939</v>
      </c>
      <c r="B1963" s="3" t="s">
        <v>5050</v>
      </c>
      <c r="C1963" s="3" t="s">
        <v>844</v>
      </c>
      <c r="D1963" s="3" t="s">
        <v>8</v>
      </c>
      <c r="E1963" s="3" t="s">
        <v>660</v>
      </c>
      <c r="F1963" s="3" t="s">
        <v>5051</v>
      </c>
      <c r="G1963" s="4" t="str">
        <f>HYPERLINK(F1963)</f>
        <v>https://jobseq.eqsuite.com/JobPost/View/68e916d49b7d500180909810/channel-partner-associate-az-ga?lic=2040&amp;uid=36986</v>
      </c>
    </row>
    <row r="1964" spans="1:7" ht="20.100000000000001" customHeight="1" x14ac:dyDescent="0.25">
      <c r="A1964" s="6">
        <v>45939</v>
      </c>
      <c r="B1964" s="3" t="s">
        <v>5052</v>
      </c>
      <c r="C1964" s="3" t="s">
        <v>2420</v>
      </c>
      <c r="D1964" s="3" t="s">
        <v>757</v>
      </c>
      <c r="E1964" s="3" t="s">
        <v>265</v>
      </c>
      <c r="F1964" s="3" t="s">
        <v>5053</v>
      </c>
      <c r="G1964" s="4" t="str">
        <f>HYPERLINK(F1964)</f>
        <v>https://jobseq.eqsuite.com/JobPost/View/68efcc1a7792541e8005b1c4/floor-tech?lic=2040&amp;uid=36986</v>
      </c>
    </row>
    <row r="1965" spans="1:7" ht="20.100000000000001" customHeight="1" x14ac:dyDescent="0.25">
      <c r="A1965" s="6">
        <v>45939</v>
      </c>
      <c r="B1965" s="3" t="s">
        <v>5054</v>
      </c>
      <c r="C1965" s="3" t="s">
        <v>5055</v>
      </c>
      <c r="D1965" s="3" t="s">
        <v>143</v>
      </c>
      <c r="E1965" s="3" t="s">
        <v>1680</v>
      </c>
      <c r="F1965" s="3" t="s">
        <v>5056</v>
      </c>
      <c r="G1965" s="4" t="str">
        <f>HYPERLINK(F1965)</f>
        <v>https://jobseq.eqsuite.com/JobPost/View/68e7c9db9b7d511a78f1851d/territory-sales-specialist?lic=2040&amp;uid=36986</v>
      </c>
    </row>
    <row r="1966" spans="1:7" ht="20.100000000000001" customHeight="1" x14ac:dyDescent="0.25">
      <c r="A1966" s="6">
        <v>45939</v>
      </c>
      <c r="B1966" s="3" t="s">
        <v>3749</v>
      </c>
      <c r="C1966" s="3" t="s">
        <v>5058</v>
      </c>
      <c r="D1966" s="3" t="s">
        <v>13</v>
      </c>
      <c r="E1966" s="3" t="s">
        <v>1597</v>
      </c>
      <c r="F1966" s="3" t="s">
        <v>5059</v>
      </c>
      <c r="G1966" s="4" t="str">
        <f>HYPERLINK(F1966)</f>
        <v>https://jobseq.eqsuite.com/JobPost/View/68f276a62b0da600017df7bc/corporate-controller?lic=2040&amp;uid=36986</v>
      </c>
    </row>
    <row r="1967" spans="1:7" ht="20.100000000000001" customHeight="1" x14ac:dyDescent="0.25">
      <c r="A1967" s="6">
        <v>45939</v>
      </c>
      <c r="B1967" s="3" t="s">
        <v>4818</v>
      </c>
      <c r="C1967" s="3" t="s">
        <v>942</v>
      </c>
      <c r="D1967" s="3" t="s">
        <v>1059</v>
      </c>
      <c r="E1967" s="3" t="s">
        <v>355</v>
      </c>
      <c r="F1967" s="3" t="s">
        <v>5060</v>
      </c>
      <c r="G1967" s="4" t="str">
        <f>HYPERLINK(F1967)</f>
        <v>https://jobseq.eqsuite.com/JobPost/View/68e8bfcc9b7d511a78f20118/business-process-specialist?lic=2040&amp;uid=36986</v>
      </c>
    </row>
    <row r="1968" spans="1:7" ht="20.100000000000001" customHeight="1" x14ac:dyDescent="0.25">
      <c r="A1968" s="6">
        <v>45939</v>
      </c>
      <c r="B1968" s="3" t="s">
        <v>5061</v>
      </c>
      <c r="C1968" s="3" t="s">
        <v>5062</v>
      </c>
      <c r="D1968" s="3" t="s">
        <v>3403</v>
      </c>
      <c r="E1968" s="3" t="s">
        <v>598</v>
      </c>
      <c r="F1968" s="3" t="s">
        <v>5063</v>
      </c>
      <c r="G1968" s="4" t="str">
        <f>HYPERLINK(F1968)</f>
        <v>https://jobseq.eqsuite.com/JobPost/View/68f7d16a075c9ff1796e8025/carpenter-handyman-drywall?lic=2040&amp;uid=36986</v>
      </c>
    </row>
    <row r="1969" spans="1:7" ht="20.100000000000001" customHeight="1" x14ac:dyDescent="0.25">
      <c r="A1969" s="6">
        <v>45939</v>
      </c>
      <c r="B1969" s="3" t="s">
        <v>5064</v>
      </c>
      <c r="C1969" s="3" t="s">
        <v>1277</v>
      </c>
      <c r="D1969" s="3" t="s">
        <v>5065</v>
      </c>
      <c r="E1969" s="3" t="s">
        <v>174</v>
      </c>
      <c r="F1969" s="3" t="s">
        <v>5066</v>
      </c>
      <c r="G1969" s="4" t="str">
        <f>HYPERLINK(F1969)</f>
        <v>https://jobseq.eqsuite.com/JobPost/View/68f4f2729b7d5002808ceff9/assistant-case-manager-case-aide?lic=2040&amp;uid=36986</v>
      </c>
    </row>
    <row r="1970" spans="1:7" ht="20.100000000000001" customHeight="1" x14ac:dyDescent="0.25">
      <c r="A1970" s="6">
        <v>45939</v>
      </c>
      <c r="B1970" s="3" t="s">
        <v>5067</v>
      </c>
      <c r="C1970" s="3" t="s">
        <v>736</v>
      </c>
      <c r="D1970" s="3" t="s">
        <v>13</v>
      </c>
      <c r="E1970" s="3" t="s">
        <v>186</v>
      </c>
      <c r="F1970" s="3" t="s">
        <v>5068</v>
      </c>
      <c r="G1970" s="4" t="str">
        <f>HYPERLINK(F1970)</f>
        <v>https://jobseq.eqsuite.com/JobPost/View/68e93c2250f0220001c1965a/information-system-security-officer-isso-ts-sci-required?lic=2040&amp;uid=36986</v>
      </c>
    </row>
    <row r="1971" spans="1:7" ht="20.100000000000001" customHeight="1" x14ac:dyDescent="0.25">
      <c r="A1971" s="6">
        <v>45939</v>
      </c>
      <c r="B1971" s="3" t="s">
        <v>5069</v>
      </c>
      <c r="C1971" s="3" t="s">
        <v>2131</v>
      </c>
      <c r="D1971" s="3" t="s">
        <v>13</v>
      </c>
      <c r="E1971" s="3" t="s">
        <v>409</v>
      </c>
      <c r="F1971" s="3" t="s">
        <v>5070</v>
      </c>
      <c r="G1971" s="4" t="str">
        <f>HYPERLINK(F1971)</f>
        <v>https://jobseq.eqsuite.com/JobPost/View/68ea8d504fe8fa00014772f0/senior-electrical-engineer?lic=2040&amp;uid=36986</v>
      </c>
    </row>
    <row r="1972" spans="1:7" ht="20.100000000000001" customHeight="1" x14ac:dyDescent="0.25">
      <c r="A1972" s="6">
        <v>45939</v>
      </c>
      <c r="B1972" s="3" t="s">
        <v>5071</v>
      </c>
      <c r="C1972" s="3" t="s">
        <v>1511</v>
      </c>
      <c r="D1972" s="3" t="s">
        <v>3403</v>
      </c>
      <c r="E1972" s="3" t="s">
        <v>607</v>
      </c>
      <c r="F1972" s="3" t="s">
        <v>5072</v>
      </c>
      <c r="G1972" s="4" t="str">
        <f>HYPERLINK(F1972)</f>
        <v>https://jobseq.eqsuite.com/JobPost/View/68e848b39b7d500180905dbf/security-professional-front-desk?lic=2040&amp;uid=36986</v>
      </c>
    </row>
    <row r="1973" spans="1:7" ht="20.100000000000001" customHeight="1" x14ac:dyDescent="0.25">
      <c r="A1973" s="6">
        <v>45939</v>
      </c>
      <c r="B1973" s="3" t="s">
        <v>5073</v>
      </c>
      <c r="C1973" s="3" t="s">
        <v>674</v>
      </c>
      <c r="D1973" s="3" t="s">
        <v>143</v>
      </c>
      <c r="E1973" s="3" t="s">
        <v>5074</v>
      </c>
      <c r="F1973" s="3" t="s">
        <v>5075</v>
      </c>
      <c r="G1973" s="4" t="str">
        <f>HYPERLINK(F1973)</f>
        <v>https://jobseq.eqsuite.com/JobPost/View/68e93cde50f0220001c462b7/fire-sprinkler-install-fitter?lic=2040&amp;uid=36986</v>
      </c>
    </row>
    <row r="1974" spans="1:7" ht="20.100000000000001" customHeight="1" x14ac:dyDescent="0.25">
      <c r="A1974" s="6">
        <v>45939</v>
      </c>
      <c r="B1974" s="3" t="s">
        <v>5076</v>
      </c>
      <c r="C1974" s="3" t="s">
        <v>924</v>
      </c>
      <c r="D1974" s="3" t="s">
        <v>13</v>
      </c>
      <c r="E1974" s="3" t="s">
        <v>62</v>
      </c>
      <c r="F1974" s="3" t="s">
        <v>5077</v>
      </c>
      <c r="G1974" s="4" t="str">
        <f>HYPERLINK(F1974)</f>
        <v>https://jobseq.eqsuite.com/JobPost/View/68f3cb169b7d5002808ca643/concur-solution-sales-executive-client-sales-key-segment?lic=2040&amp;uid=36986</v>
      </c>
    </row>
    <row r="1975" spans="1:7" ht="20.100000000000001" customHeight="1" x14ac:dyDescent="0.25">
      <c r="A1975" s="6">
        <v>45939</v>
      </c>
      <c r="B1975" s="3" t="s">
        <v>5078</v>
      </c>
      <c r="C1975" s="3" t="s">
        <v>5079</v>
      </c>
      <c r="D1975" s="3" t="s">
        <v>5080</v>
      </c>
      <c r="E1975" s="3" t="s">
        <v>62</v>
      </c>
      <c r="F1975" s="3" t="s">
        <v>5081</v>
      </c>
      <c r="G1975" s="4" t="str">
        <f>HYPERLINK(F1975)</f>
        <v>https://jobseq.eqsuite.com/JobPost/View/68e8578d7792541e800332e8/inside-sales-representative-inbound-sales-representative?lic=2040&amp;uid=36986</v>
      </c>
    </row>
    <row r="1976" spans="1:7" ht="20.100000000000001" customHeight="1" x14ac:dyDescent="0.25">
      <c r="A1976" s="6">
        <v>45939</v>
      </c>
      <c r="B1976" s="3" t="s">
        <v>5082</v>
      </c>
      <c r="C1976" s="3" t="s">
        <v>5083</v>
      </c>
      <c r="D1976" s="3" t="s">
        <v>8</v>
      </c>
      <c r="E1976" s="3" t="s">
        <v>346</v>
      </c>
      <c r="F1976" s="3" t="s">
        <v>5084</v>
      </c>
      <c r="G1976" s="4" t="str">
        <f>HYPERLINK(F1976)</f>
        <v>https://jobseq.eqsuite.com/JobPost/View/68f126891a9c5d0001d7538c/financial-aid-processor-ii?lic=2040&amp;uid=36986</v>
      </c>
    </row>
    <row r="1977" spans="1:7" ht="20.100000000000001" customHeight="1" x14ac:dyDescent="0.25">
      <c r="A1977" s="6">
        <v>45939</v>
      </c>
      <c r="B1977" s="3" t="s">
        <v>5085</v>
      </c>
      <c r="C1977" s="3" t="s">
        <v>45</v>
      </c>
      <c r="D1977" s="3" t="s">
        <v>13</v>
      </c>
      <c r="E1977" s="3" t="s">
        <v>2061</v>
      </c>
      <c r="F1977" s="3" t="s">
        <v>5086</v>
      </c>
      <c r="G1977" s="4" t="str">
        <f>HYPERLINK(F1977)</f>
        <v>https://jobseq.eqsuite.com/JobPost/View/68e9ae437792541e8003c4c5/mechanical-engineer-senior?lic=2040&amp;uid=36986</v>
      </c>
    </row>
    <row r="1978" spans="1:7" ht="20.100000000000001" customHeight="1" x14ac:dyDescent="0.25">
      <c r="A1978" s="6">
        <v>45939</v>
      </c>
      <c r="B1978" s="3" t="s">
        <v>5087</v>
      </c>
      <c r="C1978" s="3" t="s">
        <v>666</v>
      </c>
      <c r="D1978" s="3" t="s">
        <v>27</v>
      </c>
      <c r="E1978" s="3" t="s">
        <v>372</v>
      </c>
      <c r="F1978" s="3" t="s">
        <v>5088</v>
      </c>
      <c r="G1978" s="4" t="str">
        <f>HYPERLINK(F1978)</f>
        <v>https://jobseq.eqsuite.com/JobPost/View/68e8cfd77792541e80035277/coach-ops-mgr-trainee?lic=2040&amp;uid=36986</v>
      </c>
    </row>
    <row r="1979" spans="1:7" ht="20.100000000000001" customHeight="1" x14ac:dyDescent="0.25">
      <c r="A1979" s="6">
        <v>45939</v>
      </c>
      <c r="B1979" s="3" t="s">
        <v>5089</v>
      </c>
      <c r="C1979" s="3" t="s">
        <v>5090</v>
      </c>
      <c r="D1979" s="3" t="s">
        <v>27</v>
      </c>
      <c r="E1979" s="3" t="s">
        <v>2115</v>
      </c>
      <c r="F1979" s="3" t="s">
        <v>5091</v>
      </c>
      <c r="G1979" s="4" t="str">
        <f>HYPERLINK(F1979)</f>
        <v>https://jobseq.eqsuite.com/JobPost/View/68ea8daf4fe8fa000148dece/treatment-plan-coordinator?lic=2040&amp;uid=36986</v>
      </c>
    </row>
    <row r="1980" spans="1:7" ht="20.100000000000001" customHeight="1" x14ac:dyDescent="0.25">
      <c r="A1980" s="6">
        <v>45939</v>
      </c>
      <c r="B1980" s="3" t="s">
        <v>4936</v>
      </c>
      <c r="C1980" s="3" t="s">
        <v>3380</v>
      </c>
      <c r="D1980" s="3" t="s">
        <v>8</v>
      </c>
      <c r="E1980" s="3" t="s">
        <v>4937</v>
      </c>
      <c r="F1980" s="3" t="s">
        <v>5092</v>
      </c>
      <c r="G1980" s="4" t="str">
        <f>HYPERLINK(F1980)</f>
        <v>https://jobseq.eqsuite.com/JobPost/View/68e958be7792541e8003921a/grinder-operator?lic=2040&amp;uid=36986</v>
      </c>
    </row>
    <row r="1981" spans="1:7" ht="20.100000000000001" customHeight="1" x14ac:dyDescent="0.25">
      <c r="A1981" s="6">
        <v>45939</v>
      </c>
      <c r="B1981" s="3" t="s">
        <v>5093</v>
      </c>
      <c r="C1981" s="3" t="s">
        <v>5094</v>
      </c>
      <c r="D1981" s="3" t="s">
        <v>8</v>
      </c>
      <c r="E1981" s="3" t="s">
        <v>193</v>
      </c>
      <c r="F1981" s="3" t="s">
        <v>5095</v>
      </c>
      <c r="G1981" s="4" t="str">
        <f>HYPERLINK(F1981)</f>
        <v>https://jobseq.eqsuite.com/JobPost/View/68f7cf47075c9ff1796b29d4/logistics-coordinator?lic=2040&amp;uid=36986</v>
      </c>
    </row>
    <row r="1982" spans="1:7" ht="20.100000000000001" customHeight="1" x14ac:dyDescent="0.25">
      <c r="A1982" s="6">
        <v>45939</v>
      </c>
      <c r="B1982" s="3" t="s">
        <v>5096</v>
      </c>
      <c r="C1982" s="3" t="s">
        <v>517</v>
      </c>
      <c r="D1982" s="3" t="s">
        <v>243</v>
      </c>
      <c r="E1982" s="3" t="s">
        <v>247</v>
      </c>
      <c r="F1982" s="3" t="s">
        <v>5097</v>
      </c>
      <c r="G1982" s="4" t="str">
        <f>HYPERLINK(F1982)</f>
        <v>https://jobseq.eqsuite.com/JobPost/View/68e8511a9b7d511a78f1e66c/utilization-review-rn?lic=2040&amp;uid=36986</v>
      </c>
    </row>
    <row r="1983" spans="1:7" ht="20.100000000000001" customHeight="1" x14ac:dyDescent="0.25">
      <c r="A1983" s="6">
        <v>45939</v>
      </c>
      <c r="B1983" s="3" t="s">
        <v>5076</v>
      </c>
      <c r="C1983" s="3" t="s">
        <v>924</v>
      </c>
      <c r="D1983" s="3" t="s">
        <v>925</v>
      </c>
      <c r="E1983" s="3" t="s">
        <v>196</v>
      </c>
      <c r="F1983" s="3" t="s">
        <v>5098</v>
      </c>
      <c r="G1983" s="4" t="str">
        <f>HYPERLINK(F1983)</f>
        <v>https://jobseq.eqsuite.com/JobPost/View/68e7fad59b7d511a78f1b090/concur-solution-sales-executive-client-sales-key-segment?lic=2040&amp;uid=36986</v>
      </c>
    </row>
    <row r="1984" spans="1:7" ht="20.100000000000001" customHeight="1" x14ac:dyDescent="0.25">
      <c r="A1984" s="6">
        <v>45939</v>
      </c>
      <c r="B1984" s="3" t="s">
        <v>5099</v>
      </c>
      <c r="C1984" s="3" t="s">
        <v>142</v>
      </c>
      <c r="D1984" s="3" t="s">
        <v>143</v>
      </c>
      <c r="E1984" s="3" t="s">
        <v>182</v>
      </c>
      <c r="F1984" s="3" t="s">
        <v>5100</v>
      </c>
      <c r="G1984" s="4" t="str">
        <f>HYPERLINK(F1984)</f>
        <v>https://jobseq.eqsuite.com/JobPost/View/68f277562b0da60001807349/registered-nurse-rn-clinical-research-outpatient-infusion?lic=2040&amp;uid=36986</v>
      </c>
    </row>
    <row r="1985" spans="1:7" ht="20.100000000000001" customHeight="1" x14ac:dyDescent="0.25">
      <c r="A1985" s="6">
        <v>45939</v>
      </c>
      <c r="B1985" s="3" t="s">
        <v>5102</v>
      </c>
      <c r="C1985" s="3" t="s">
        <v>199</v>
      </c>
      <c r="D1985" s="3" t="s">
        <v>13</v>
      </c>
      <c r="E1985" s="3" t="s">
        <v>200</v>
      </c>
      <c r="F1985" s="3" t="s">
        <v>5103</v>
      </c>
      <c r="G1985" s="4" t="str">
        <f>HYPERLINK(F1985)</f>
        <v>https://jobseq.eqsuite.com/JobPost/View/68e921917792541e80036dde/intern-personal-trainer?lic=2040&amp;uid=36986</v>
      </c>
    </row>
    <row r="1986" spans="1:7" ht="20.100000000000001" customHeight="1" x14ac:dyDescent="0.25">
      <c r="A1986" s="6">
        <v>45939</v>
      </c>
      <c r="B1986" s="3" t="s">
        <v>5104</v>
      </c>
      <c r="C1986" s="3" t="s">
        <v>5105</v>
      </c>
      <c r="D1986" s="3" t="s">
        <v>27</v>
      </c>
      <c r="E1986" s="3" t="s">
        <v>695</v>
      </c>
      <c r="F1986" s="3" t="s">
        <v>5106</v>
      </c>
      <c r="G1986" s="4" t="str">
        <f>HYPERLINK(F1986)</f>
        <v>https://jobseq.eqsuite.com/JobPost/View/68e8bce97792541e80034a53/guest-services-manager?lic=2040&amp;uid=36986</v>
      </c>
    </row>
    <row r="1987" spans="1:7" ht="20.100000000000001" customHeight="1" x14ac:dyDescent="0.25">
      <c r="A1987" s="6">
        <v>45939</v>
      </c>
      <c r="B1987" s="3" t="s">
        <v>5107</v>
      </c>
      <c r="C1987" s="3" t="s">
        <v>5108</v>
      </c>
      <c r="D1987" s="3" t="s">
        <v>13</v>
      </c>
      <c r="E1987" s="3" t="s">
        <v>4651</v>
      </c>
      <c r="F1987" s="3" t="s">
        <v>5109</v>
      </c>
      <c r="G1987" s="4" t="str">
        <f>HYPERLINK(F1987)</f>
        <v>https://jobseq.eqsuite.com/JobPost/View/68ea50657792541e8003e13d/hvac-service-controls-technician-electrical-installer-phoenix-az?lic=2040&amp;uid=36986</v>
      </c>
    </row>
    <row r="1988" spans="1:7" ht="20.100000000000001" customHeight="1" x14ac:dyDescent="0.25">
      <c r="A1988" s="6">
        <v>45939</v>
      </c>
      <c r="B1988" s="3" t="s">
        <v>5110</v>
      </c>
      <c r="C1988" s="3" t="s">
        <v>5111</v>
      </c>
      <c r="D1988" s="3" t="s">
        <v>13</v>
      </c>
      <c r="E1988" s="3" t="s">
        <v>189</v>
      </c>
      <c r="F1988" s="3" t="s">
        <v>5112</v>
      </c>
      <c r="G1988" s="4" t="str">
        <f>HYPERLINK(F1988)</f>
        <v>https://jobseq.eqsuite.com/JobPost/View/68e93dd150f0220001c80b1f/supervisor-fulfillment-labor-underground?lic=2040&amp;uid=36986</v>
      </c>
    </row>
    <row r="1989" spans="1:7" ht="20.100000000000001" customHeight="1" x14ac:dyDescent="0.25">
      <c r="A1989" s="6">
        <v>45939</v>
      </c>
      <c r="B1989" s="3" t="s">
        <v>5114</v>
      </c>
      <c r="C1989" s="3" t="s">
        <v>5115</v>
      </c>
      <c r="D1989" s="3" t="s">
        <v>5116</v>
      </c>
      <c r="E1989" s="3" t="s">
        <v>103</v>
      </c>
      <c r="F1989" s="3" t="s">
        <v>5117</v>
      </c>
      <c r="G1989" s="4" t="str">
        <f>HYPERLINK(F1989)</f>
        <v>https://jobseq.eqsuite.com/JobPost/View/68f7d11f075c9ff1796e0cbb/fraud-strategy-regulatory-compliance-professional?lic=2040&amp;uid=36986</v>
      </c>
    </row>
    <row r="1990" spans="1:7" ht="20.100000000000001" customHeight="1" x14ac:dyDescent="0.25">
      <c r="A1990" s="6">
        <v>45939</v>
      </c>
      <c r="B1990" s="3" t="s">
        <v>5118</v>
      </c>
      <c r="C1990" s="3" t="s">
        <v>5119</v>
      </c>
      <c r="D1990" s="3" t="s">
        <v>8</v>
      </c>
      <c r="E1990" s="3" t="s">
        <v>435</v>
      </c>
      <c r="F1990" s="3" t="s">
        <v>5120</v>
      </c>
      <c r="G1990" s="4" t="str">
        <f>HYPERLINK(F1990)</f>
        <v>https://jobseq.eqsuite.com/JobPost/View/68f276fc2b0da600017f31ed/quality-systems-engineer?lic=2040&amp;uid=36986</v>
      </c>
    </row>
    <row r="1991" spans="1:7" ht="20.100000000000001" customHeight="1" x14ac:dyDescent="0.25">
      <c r="A1991" s="6">
        <v>45939</v>
      </c>
      <c r="B1991" s="3" t="s">
        <v>5121</v>
      </c>
      <c r="C1991" s="3" t="s">
        <v>230</v>
      </c>
      <c r="D1991" s="3" t="s">
        <v>143</v>
      </c>
      <c r="E1991" s="3" t="s">
        <v>247</v>
      </c>
      <c r="F1991" s="3" t="s">
        <v>5122</v>
      </c>
      <c r="G1991" s="4" t="str">
        <f>HYPERLINK(F1991)</f>
        <v>https://jobseq.eqsuite.com/JobPost/View/68e908e69b7d511a78f21d71/chief-of-staff-active-current-top-secret-sci-required?lic=2040&amp;uid=36986</v>
      </c>
    </row>
    <row r="1992" spans="1:7" ht="20.100000000000001" customHeight="1" x14ac:dyDescent="0.25">
      <c r="A1992" s="6">
        <v>45939</v>
      </c>
      <c r="B1992" s="3" t="s">
        <v>5123</v>
      </c>
      <c r="C1992" s="3" t="s">
        <v>4616</v>
      </c>
      <c r="D1992" s="3" t="s">
        <v>5124</v>
      </c>
      <c r="E1992" s="3" t="s">
        <v>3218</v>
      </c>
      <c r="F1992" s="3" t="s">
        <v>5125</v>
      </c>
      <c r="G1992" s="4" t="str">
        <f>HYPERLINK(F1992)</f>
        <v>https://jobseq.eqsuite.com/JobPost/View/68e8647b9b7d511a78f1e9c0/massage-therapist?lic=2040&amp;uid=36986</v>
      </c>
    </row>
    <row r="1993" spans="1:7" ht="20.100000000000001" customHeight="1" x14ac:dyDescent="0.25">
      <c r="A1993" s="6">
        <v>45939</v>
      </c>
      <c r="B1993" s="3" t="s">
        <v>5126</v>
      </c>
      <c r="C1993" s="3" t="s">
        <v>2746</v>
      </c>
      <c r="D1993" s="3" t="s">
        <v>2747</v>
      </c>
      <c r="E1993" s="3" t="s">
        <v>171</v>
      </c>
      <c r="F1993" s="3" t="s">
        <v>5127</v>
      </c>
      <c r="G1993" s="4" t="str">
        <f>HYPERLINK(F1993)</f>
        <v>https://jobseq.eqsuite.com/JobPost/View/68e83fe67792541e80032d91/mechanic-technician?lic=2040&amp;uid=36986</v>
      </c>
    </row>
    <row r="1994" spans="1:7" ht="20.100000000000001" customHeight="1" x14ac:dyDescent="0.25">
      <c r="A1994" s="6">
        <v>45939</v>
      </c>
      <c r="B1994" s="3" t="s">
        <v>3301</v>
      </c>
      <c r="C1994" s="3" t="s">
        <v>2476</v>
      </c>
      <c r="D1994" s="3" t="s">
        <v>5128</v>
      </c>
      <c r="E1994" s="3" t="s">
        <v>989</v>
      </c>
      <c r="F1994" s="3" t="s">
        <v>5129</v>
      </c>
      <c r="G1994" s="4" t="str">
        <f>HYPERLINK(F1994)</f>
        <v>https://jobseq.eqsuite.com/JobPost/View/68e8cdec9b7d511a78f206ea/delivery-material-handler-roof-loader?lic=2040&amp;uid=36986</v>
      </c>
    </row>
    <row r="1995" spans="1:7" ht="20.100000000000001" customHeight="1" x14ac:dyDescent="0.25">
      <c r="A1995" s="6">
        <v>45939</v>
      </c>
      <c r="B1995" s="3" t="s">
        <v>69</v>
      </c>
      <c r="C1995" s="3" t="s">
        <v>396</v>
      </c>
      <c r="D1995" s="3" t="s">
        <v>13</v>
      </c>
      <c r="E1995" s="3" t="s">
        <v>71</v>
      </c>
      <c r="F1995" s="3" t="s">
        <v>5130</v>
      </c>
      <c r="G1995" s="4" t="str">
        <f>HYPERLINK(F1995)</f>
        <v>https://jobseq.eqsuite.com/JobPost/View/68f123499b7d5002808b7348/construction-project-manager?lic=2040&amp;uid=36986</v>
      </c>
    </row>
    <row r="1996" spans="1:7" ht="20.100000000000001" customHeight="1" x14ac:dyDescent="0.25">
      <c r="A1996" s="6">
        <v>45939</v>
      </c>
      <c r="B1996" s="3" t="s">
        <v>5131</v>
      </c>
      <c r="C1996" s="3" t="s">
        <v>142</v>
      </c>
      <c r="D1996" s="3" t="s">
        <v>143</v>
      </c>
      <c r="E1996" s="3" t="s">
        <v>247</v>
      </c>
      <c r="F1996" s="3" t="s">
        <v>5132</v>
      </c>
      <c r="G1996" s="4" t="str">
        <f>HYPERLINK(F1996)</f>
        <v>https://jobseq.eqsuite.com/JobPost/View/68e93d9a50f0220001c73321/quality-specialist-surgical-oncology?lic=2040&amp;uid=36986</v>
      </c>
    </row>
    <row r="1997" spans="1:7" ht="20.100000000000001" customHeight="1" x14ac:dyDescent="0.25">
      <c r="A1997" s="6">
        <v>45939</v>
      </c>
      <c r="B1997" s="3" t="s">
        <v>2041</v>
      </c>
      <c r="C1997" s="3" t="s">
        <v>31</v>
      </c>
      <c r="D1997" s="3" t="s">
        <v>5133</v>
      </c>
      <c r="E1997" s="3" t="s">
        <v>171</v>
      </c>
      <c r="F1997" s="3" t="s">
        <v>5134</v>
      </c>
      <c r="G1997" s="4" t="str">
        <f>HYPERLINK(F1997)</f>
        <v>https://jobseq.eqsuite.com/JobPost/View/68e859779b7d5001809060aa/assembly-contractor-a?lic=2040&amp;uid=36986</v>
      </c>
    </row>
    <row r="1998" spans="1:7" ht="20.100000000000001" customHeight="1" x14ac:dyDescent="0.25">
      <c r="A1998" s="6">
        <v>45939</v>
      </c>
      <c r="B1998" s="3" t="s">
        <v>395</v>
      </c>
      <c r="C1998" s="3" t="s">
        <v>396</v>
      </c>
      <c r="D1998" s="3" t="s">
        <v>8</v>
      </c>
      <c r="E1998" s="3" t="s">
        <v>276</v>
      </c>
      <c r="F1998" s="3" t="s">
        <v>5135</v>
      </c>
      <c r="G1998" s="4" t="str">
        <f>HYPERLINK(F1998)</f>
        <v>https://jobseq.eqsuite.com/JobPost/View/68f1234a7792541e80065d4d/customer-service-representative?lic=2040&amp;uid=36986</v>
      </c>
    </row>
    <row r="1999" spans="1:7" ht="20.100000000000001" customHeight="1" x14ac:dyDescent="0.25">
      <c r="A1999" s="6">
        <v>45939</v>
      </c>
      <c r="B1999" s="3" t="s">
        <v>5136</v>
      </c>
      <c r="C1999" s="3" t="s">
        <v>5137</v>
      </c>
      <c r="D1999" s="3" t="s">
        <v>13</v>
      </c>
      <c r="E1999" s="3" t="s">
        <v>14</v>
      </c>
      <c r="F1999" s="3" t="s">
        <v>5138</v>
      </c>
      <c r="G1999" s="4" t="str">
        <f>HYPERLINK(F1999)</f>
        <v>https://jobseq.eqsuite.com/JobPost/View/68e96c969b7d511a78f25bae/tier-1-it-support-specialist?lic=2040&amp;uid=36986</v>
      </c>
    </row>
    <row r="2000" spans="1:7" ht="20.100000000000001" customHeight="1" x14ac:dyDescent="0.25">
      <c r="A2000" s="6">
        <v>45939</v>
      </c>
      <c r="B2000" s="3" t="s">
        <v>5139</v>
      </c>
      <c r="C2000" s="3" t="s">
        <v>5140</v>
      </c>
      <c r="D2000" s="3" t="s">
        <v>8</v>
      </c>
      <c r="E2000" s="3" t="s">
        <v>4165</v>
      </c>
      <c r="F2000" s="3" t="s">
        <v>5141</v>
      </c>
      <c r="G2000" s="4" t="str">
        <f>HYPERLINK(F2000)</f>
        <v>https://jobseq.eqsuite.com/JobPost/View/68ead9649b7d500180915245/gastroenterologist?lic=2040&amp;uid=36986</v>
      </c>
    </row>
    <row r="2001" spans="1:7" ht="20.100000000000001" customHeight="1" x14ac:dyDescent="0.25">
      <c r="A2001" s="6">
        <v>45939</v>
      </c>
      <c r="B2001" s="3" t="s">
        <v>5142</v>
      </c>
      <c r="C2001" s="3" t="s">
        <v>230</v>
      </c>
      <c r="D2001" s="3" t="s">
        <v>143</v>
      </c>
      <c r="E2001" s="3" t="s">
        <v>972</v>
      </c>
      <c r="F2001" s="3" t="s">
        <v>5143</v>
      </c>
      <c r="G2001" s="4" t="str">
        <f>HYPERLINK(F2001)</f>
        <v>https://jobseq.eqsuite.com/JobPost/View/68e93be450f0220001c0bccf/senior-principal-mechanical-engineer-space-sector-r10209546?lic=2040&amp;uid=36986</v>
      </c>
    </row>
    <row r="2002" spans="1:7" ht="20.100000000000001" customHeight="1" x14ac:dyDescent="0.25">
      <c r="A2002" s="6">
        <v>45939</v>
      </c>
      <c r="B2002" s="3" t="s">
        <v>5144</v>
      </c>
      <c r="C2002" s="3" t="s">
        <v>5145</v>
      </c>
      <c r="D2002" s="3" t="s">
        <v>13</v>
      </c>
      <c r="E2002" s="3" t="s">
        <v>247</v>
      </c>
      <c r="F2002" s="3" t="s">
        <v>5146</v>
      </c>
      <c r="G2002" s="4" t="str">
        <f>HYPERLINK(F2002)</f>
        <v>https://jobseq.eqsuite.com/JobPost/View/68e807509b7d511a78f1b817/healthcare-associate-amazon-one-medical-customer-care?lic=2040&amp;uid=36986</v>
      </c>
    </row>
    <row r="2003" spans="1:7" ht="20.100000000000001" customHeight="1" x14ac:dyDescent="0.25">
      <c r="A2003" s="6">
        <v>45939</v>
      </c>
      <c r="B2003" s="3" t="s">
        <v>5148</v>
      </c>
      <c r="C2003" s="3" t="s">
        <v>3679</v>
      </c>
      <c r="D2003" s="3" t="s">
        <v>13</v>
      </c>
      <c r="E2003" s="3" t="s">
        <v>355</v>
      </c>
      <c r="F2003" s="3" t="s">
        <v>5149</v>
      </c>
      <c r="G2003" s="4" t="str">
        <f>HYPERLINK(F2003)</f>
        <v>https://jobseq.eqsuite.com/JobPost/View/68f277ca2b0da6000182038d/senior-business-deployment-analyst-commercial-remote?lic=2040&amp;uid=36986</v>
      </c>
    </row>
    <row r="2004" spans="1:7" ht="20.100000000000001" customHeight="1" x14ac:dyDescent="0.25">
      <c r="A2004" s="6">
        <v>45939</v>
      </c>
      <c r="B2004" s="3" t="s">
        <v>5150</v>
      </c>
      <c r="C2004" s="3" t="s">
        <v>5151</v>
      </c>
      <c r="D2004" s="3" t="s">
        <v>143</v>
      </c>
      <c r="E2004" s="3" t="s">
        <v>399</v>
      </c>
      <c r="F2004" s="3" t="s">
        <v>5152</v>
      </c>
      <c r="G2004" s="4" t="str">
        <f>HYPERLINK(F2004)</f>
        <v>https://jobseq.eqsuite.com/JobPost/View/68f277d12b0da60001822004/hospitality-hourly-supervisor?lic=2040&amp;uid=36986</v>
      </c>
    </row>
    <row r="2005" spans="1:7" ht="20.100000000000001" customHeight="1" x14ac:dyDescent="0.25">
      <c r="A2005" s="6">
        <v>45939</v>
      </c>
      <c r="B2005" s="3" t="s">
        <v>5153</v>
      </c>
      <c r="C2005" s="3" t="s">
        <v>5154</v>
      </c>
      <c r="D2005" s="3" t="s">
        <v>13</v>
      </c>
      <c r="E2005" s="3" t="s">
        <v>3590</v>
      </c>
      <c r="F2005" s="3" t="s">
        <v>5155</v>
      </c>
      <c r="G2005" s="4" t="str">
        <f>HYPERLINK(F2005)</f>
        <v>https://jobseq.eqsuite.com/JobPost/View/68f276eb2b0da600017eeb14/splicer?lic=2040&amp;uid=36986</v>
      </c>
    </row>
    <row r="2006" spans="1:7" ht="20.100000000000001" customHeight="1" x14ac:dyDescent="0.25">
      <c r="A2006" s="6">
        <v>45939</v>
      </c>
      <c r="B2006" s="3" t="s">
        <v>5156</v>
      </c>
      <c r="C2006" s="3" t="s">
        <v>5157</v>
      </c>
      <c r="D2006" s="3" t="s">
        <v>13</v>
      </c>
      <c r="E2006" s="3" t="s">
        <v>171</v>
      </c>
      <c r="F2006" s="3" t="s">
        <v>5158</v>
      </c>
      <c r="G2006" s="4" t="str">
        <f>HYPERLINK(F2006)</f>
        <v>https://jobseq.eqsuite.com/JobPost/View/68f126391a9c5d0001d666b9/industrial-maintenance-technician-iii?lic=2040&amp;uid=36986</v>
      </c>
    </row>
    <row r="2007" spans="1:7" ht="20.100000000000001" customHeight="1" x14ac:dyDescent="0.25">
      <c r="A2007" s="6">
        <v>45939</v>
      </c>
      <c r="B2007" s="3" t="s">
        <v>5159</v>
      </c>
      <c r="C2007" s="3" t="s">
        <v>5160</v>
      </c>
      <c r="D2007" s="3" t="s">
        <v>8</v>
      </c>
      <c r="E2007" s="3" t="s">
        <v>660</v>
      </c>
      <c r="F2007" s="3" t="s">
        <v>5161</v>
      </c>
      <c r="G2007" s="4" t="str">
        <f>HYPERLINK(F2007)</f>
        <v>https://jobseq.eqsuite.com/JobPost/View/68e935a77318e91ce0d2f5a9/marketing-manager-growth-lead?lic=2040&amp;uid=36986</v>
      </c>
    </row>
    <row r="2008" spans="1:7" ht="20.100000000000001" customHeight="1" x14ac:dyDescent="0.25">
      <c r="A2008" s="6">
        <v>45939</v>
      </c>
      <c r="B2008" s="3" t="s">
        <v>5162</v>
      </c>
      <c r="C2008" s="3" t="s">
        <v>1291</v>
      </c>
      <c r="D2008" s="3" t="s">
        <v>8</v>
      </c>
      <c r="E2008" s="3" t="s">
        <v>489</v>
      </c>
      <c r="F2008" s="3" t="s">
        <v>5163</v>
      </c>
      <c r="G2008" s="4" t="str">
        <f>HYPERLINK(F2008)</f>
        <v>https://jobseq.eqsuite.com/JobPost/View/68e879b59b7d5001809064a1/senior-modern-applications-architect?lic=2040&amp;uid=36986</v>
      </c>
    </row>
    <row r="2009" spans="1:7" ht="20.100000000000001" customHeight="1" x14ac:dyDescent="0.25">
      <c r="A2009" s="6">
        <v>45939</v>
      </c>
      <c r="B2009" s="3" t="s">
        <v>5164</v>
      </c>
      <c r="C2009" s="3" t="s">
        <v>1880</v>
      </c>
      <c r="D2009" s="3" t="s">
        <v>27</v>
      </c>
      <c r="E2009" s="3" t="s">
        <v>853</v>
      </c>
      <c r="F2009" s="3" t="s">
        <v>5165</v>
      </c>
      <c r="G2009" s="4" t="str">
        <f>HYPERLINK(F2009)</f>
        <v>https://jobseq.eqsuite.com/JobPost/View/68e894767792541e80033a23/a-p-mechanic-a-various-shifts?lic=2040&amp;uid=36986</v>
      </c>
    </row>
    <row r="2010" spans="1:7" ht="20.100000000000001" customHeight="1" x14ac:dyDescent="0.25">
      <c r="A2010" s="6">
        <v>45939</v>
      </c>
      <c r="B2010" s="3" t="s">
        <v>5166</v>
      </c>
      <c r="C2010" s="3" t="s">
        <v>1870</v>
      </c>
      <c r="D2010" s="3" t="s">
        <v>4881</v>
      </c>
      <c r="E2010" s="3" t="s">
        <v>485</v>
      </c>
      <c r="F2010" s="3" t="s">
        <v>5167</v>
      </c>
      <c r="G2010" s="4" t="str">
        <f>HYPERLINK(F2010)</f>
        <v>https://jobseq.eqsuite.com/JobPost/View/68eff0c69b7d50018092f2de/incident-coordination-data-analysis-itil-az?lic=2040&amp;uid=36986</v>
      </c>
    </row>
    <row r="2011" spans="1:7" ht="20.100000000000001" customHeight="1" x14ac:dyDescent="0.25">
      <c r="A2011" s="6">
        <v>45939</v>
      </c>
      <c r="B2011" s="3" t="s">
        <v>5168</v>
      </c>
      <c r="C2011" s="3" t="s">
        <v>1425</v>
      </c>
      <c r="D2011" s="3" t="s">
        <v>13</v>
      </c>
      <c r="E2011" s="3" t="s">
        <v>776</v>
      </c>
      <c r="F2011" s="3" t="s">
        <v>5169</v>
      </c>
      <c r="G2011" s="4" t="str">
        <f>HYPERLINK(F2011)</f>
        <v>https://jobseq.eqsuite.com/JobPost/View/68e93dc350f0220001c7d4de/general-ledger-accountant-empact?lic=2040&amp;uid=36986</v>
      </c>
    </row>
    <row r="2012" spans="1:7" ht="20.100000000000001" customHeight="1" x14ac:dyDescent="0.25">
      <c r="A2012" s="6">
        <v>45939</v>
      </c>
      <c r="B2012" s="3" t="s">
        <v>5170</v>
      </c>
      <c r="C2012" s="3" t="s">
        <v>2561</v>
      </c>
      <c r="D2012" s="3" t="s">
        <v>13</v>
      </c>
      <c r="E2012" s="3" t="s">
        <v>2395</v>
      </c>
      <c r="F2012" s="3" t="s">
        <v>5171</v>
      </c>
      <c r="G2012" s="4" t="str">
        <f>HYPERLINK(F2012)</f>
        <v>https://jobseq.eqsuite.com/JobPost/View/68f276902b0da600017da372/fire-alarm-systems-technician-internship?lic=2040&amp;uid=36986</v>
      </c>
    </row>
    <row r="2013" spans="1:7" ht="20.100000000000001" customHeight="1" x14ac:dyDescent="0.25">
      <c r="A2013" s="6">
        <v>45939</v>
      </c>
      <c r="B2013" s="3" t="s">
        <v>5172</v>
      </c>
      <c r="C2013" s="3" t="s">
        <v>49</v>
      </c>
      <c r="D2013" s="3" t="s">
        <v>13</v>
      </c>
      <c r="E2013" s="3" t="s">
        <v>196</v>
      </c>
      <c r="F2013" s="3" t="s">
        <v>5173</v>
      </c>
      <c r="G2013" s="4" t="str">
        <f>HYPERLINK(F2013)</f>
        <v>https://jobseq.eqsuite.com/JobPost/View/68e849ac9b7d500180905e52/j-p-morgan-wealth-management-licensed-investment-professional?lic=2040&amp;uid=36986</v>
      </c>
    </row>
    <row r="2014" spans="1:7" ht="20.100000000000001" customHeight="1" x14ac:dyDescent="0.25">
      <c r="A2014" s="6">
        <v>45939</v>
      </c>
      <c r="B2014" s="3" t="s">
        <v>5174</v>
      </c>
      <c r="C2014" s="3" t="s">
        <v>1600</v>
      </c>
      <c r="D2014" s="3" t="s">
        <v>13</v>
      </c>
      <c r="E2014" s="3" t="s">
        <v>355</v>
      </c>
      <c r="F2014" s="3" t="s">
        <v>5175</v>
      </c>
      <c r="G2014" s="4" t="str">
        <f>HYPERLINK(F2014)</f>
        <v>https://jobseq.eqsuite.com/JobPost/View/68f3cb539b7d510a18437dbe/business-ops-analyst?lic=2040&amp;uid=36986</v>
      </c>
    </row>
    <row r="2015" spans="1:7" ht="20.100000000000001" customHeight="1" x14ac:dyDescent="0.25">
      <c r="A2015" s="6">
        <v>45939</v>
      </c>
      <c r="B2015" s="3" t="s">
        <v>2422</v>
      </c>
      <c r="C2015" s="3" t="s">
        <v>5176</v>
      </c>
      <c r="D2015" s="3" t="s">
        <v>27</v>
      </c>
      <c r="E2015" s="3" t="s">
        <v>469</v>
      </c>
      <c r="F2015" s="3" t="s">
        <v>5177</v>
      </c>
      <c r="G2015" s="4" t="str">
        <f>HYPERLINK(F2015)</f>
        <v>https://jobseq.eqsuite.com/JobPost/View/68e93db850f0220001c7a3e5/assistant-manager?lic=2040&amp;uid=36986</v>
      </c>
    </row>
    <row r="2016" spans="1:7" ht="20.100000000000001" customHeight="1" x14ac:dyDescent="0.25">
      <c r="A2016" s="6">
        <v>45939</v>
      </c>
      <c r="B2016" s="3" t="s">
        <v>5179</v>
      </c>
      <c r="C2016" s="3" t="s">
        <v>142</v>
      </c>
      <c r="D2016" s="3" t="s">
        <v>27</v>
      </c>
      <c r="E2016" s="3" t="s">
        <v>272</v>
      </c>
      <c r="F2016" s="3" t="s">
        <v>5180</v>
      </c>
      <c r="G2016" s="4" t="str">
        <f>HYPERLINK(F2016)</f>
        <v>https://jobseq.eqsuite.com/JobPost/View/68e93c3750f0220001c1e6d1/hme-operations-coordinator?lic=2040&amp;uid=36986</v>
      </c>
    </row>
    <row r="2017" spans="1:7" ht="20.100000000000001" customHeight="1" x14ac:dyDescent="0.25">
      <c r="A2017" s="6">
        <v>45939</v>
      </c>
      <c r="B2017" s="3" t="s">
        <v>5181</v>
      </c>
      <c r="C2017" s="3" t="s">
        <v>3192</v>
      </c>
      <c r="D2017" s="3" t="s">
        <v>13</v>
      </c>
      <c r="E2017" s="3" t="s">
        <v>2111</v>
      </c>
      <c r="F2017" s="3" t="s">
        <v>5182</v>
      </c>
      <c r="G2017" s="4" t="str">
        <f>HYPERLINK(F2017)</f>
        <v>https://jobseq.eqsuite.com/JobPost/View/68e93c2e50f0220001c1c560/company-culture-and-event-specialist-onsite?lic=2040&amp;uid=36986</v>
      </c>
    </row>
    <row r="2018" spans="1:7" ht="20.100000000000001" customHeight="1" x14ac:dyDescent="0.25">
      <c r="A2018" s="6">
        <v>45939</v>
      </c>
      <c r="B2018" s="3" t="s">
        <v>5183</v>
      </c>
      <c r="C2018" s="3" t="s">
        <v>1767</v>
      </c>
      <c r="D2018" s="3" t="s">
        <v>22</v>
      </c>
      <c r="E2018" s="3" t="s">
        <v>5184</v>
      </c>
      <c r="F2018" s="3" t="s">
        <v>5185</v>
      </c>
      <c r="G2018" s="4" t="str">
        <f>HYPERLINK(F2018)</f>
        <v>https://jobseq.eqsuite.com/JobPost/View/68e8dba27792541e800356a5/automotive-painter?lic=2040&amp;uid=36986</v>
      </c>
    </row>
    <row r="2019" spans="1:7" ht="20.100000000000001" customHeight="1" x14ac:dyDescent="0.25">
      <c r="A2019" s="6">
        <v>45939</v>
      </c>
      <c r="B2019" s="3" t="s">
        <v>5186</v>
      </c>
      <c r="C2019" s="3" t="s">
        <v>230</v>
      </c>
      <c r="D2019" s="3" t="s">
        <v>143</v>
      </c>
      <c r="E2019" s="3" t="s">
        <v>1081</v>
      </c>
      <c r="F2019" s="3" t="s">
        <v>5187</v>
      </c>
      <c r="G2019" s="4" t="str">
        <f>HYPERLINK(F2019)</f>
        <v>https://jobseq.eqsuite.com/JobPost/View/68e909619b7d5001809095b3/quality-inspector-2-3-space-satellite-systems?lic=2040&amp;uid=36986</v>
      </c>
    </row>
    <row r="2020" spans="1:7" ht="20.100000000000001" customHeight="1" x14ac:dyDescent="0.25">
      <c r="A2020" s="6">
        <v>45939</v>
      </c>
      <c r="B2020" s="3" t="s">
        <v>5188</v>
      </c>
      <c r="C2020" s="3" t="s">
        <v>5189</v>
      </c>
      <c r="D2020" s="3" t="s">
        <v>5190</v>
      </c>
      <c r="E2020" s="3" t="s">
        <v>5191</v>
      </c>
      <c r="F2020" s="3" t="s">
        <v>5192</v>
      </c>
      <c r="G2020" s="4" t="str">
        <f>HYPERLINK(F2020)</f>
        <v>https://jobseq.eqsuite.com/JobPost/View/68f7cf06075c9ff1796ab713/call-center-sales-agent?lic=2040&amp;uid=36986</v>
      </c>
    </row>
    <row r="2021" spans="1:7" ht="20.100000000000001" customHeight="1" x14ac:dyDescent="0.25">
      <c r="A2021" s="6">
        <v>45939</v>
      </c>
      <c r="B2021" s="3" t="s">
        <v>5193</v>
      </c>
      <c r="C2021" s="3" t="s">
        <v>5194</v>
      </c>
      <c r="D2021" s="3" t="s">
        <v>8</v>
      </c>
      <c r="E2021" s="3" t="s">
        <v>3377</v>
      </c>
      <c r="F2021" s="3" t="s">
        <v>5195</v>
      </c>
      <c r="G2021" s="4" t="str">
        <f>HYPERLINK(F2021)</f>
        <v>https://jobseq.eqsuite.com/JobPost/View/68f3c49d7318e91ce0d4d1bf/fab-operator?lic=2040&amp;uid=36986</v>
      </c>
    </row>
    <row r="2022" spans="1:7" ht="20.100000000000001" customHeight="1" x14ac:dyDescent="0.25">
      <c r="A2022" s="6">
        <v>45939</v>
      </c>
      <c r="B2022" s="3" t="s">
        <v>5196</v>
      </c>
      <c r="C2022" s="3" t="s">
        <v>1811</v>
      </c>
      <c r="D2022" s="3" t="s">
        <v>13</v>
      </c>
      <c r="E2022" s="3" t="s">
        <v>2743</v>
      </c>
      <c r="F2022" s="3" t="s">
        <v>5197</v>
      </c>
      <c r="G2022" s="4" t="str">
        <f>HYPERLINK(F2022)</f>
        <v>https://jobseq.eqsuite.com/JobPost/View/68e93d6350f0220001c65d2b/lead-strategic-sourcing-specialist?lic=2040&amp;uid=36986</v>
      </c>
    </row>
    <row r="2023" spans="1:7" ht="20.100000000000001" customHeight="1" x14ac:dyDescent="0.25">
      <c r="A2023" s="6">
        <v>45939</v>
      </c>
      <c r="B2023" s="3" t="s">
        <v>5198</v>
      </c>
      <c r="C2023" s="3" t="s">
        <v>91</v>
      </c>
      <c r="D2023" s="3" t="s">
        <v>27</v>
      </c>
      <c r="E2023" s="3" t="s">
        <v>42</v>
      </c>
      <c r="F2023" s="3" t="s">
        <v>5199</v>
      </c>
      <c r="G2023" s="4" t="str">
        <f>HYPERLINK(F2023)</f>
        <v>https://jobseq.eqsuite.com/JobPost/View/68e8389e9b7d500180905912/fleet-operations-management-trainee-mesa-az?lic=2040&amp;uid=36986</v>
      </c>
    </row>
    <row r="2024" spans="1:7" ht="20.100000000000001" customHeight="1" x14ac:dyDescent="0.25">
      <c r="A2024" s="6">
        <v>45939</v>
      </c>
      <c r="B2024" s="3" t="s">
        <v>5200</v>
      </c>
      <c r="C2024" s="3" t="s">
        <v>434</v>
      </c>
      <c r="D2024" s="3" t="s">
        <v>13</v>
      </c>
      <c r="E2024" s="3" t="s">
        <v>972</v>
      </c>
      <c r="F2024" s="3" t="s">
        <v>5201</v>
      </c>
      <c r="G2024" s="4" t="str">
        <f>HYPERLINK(F2024)</f>
        <v>https://jobseq.eqsuite.com/JobPost/View/68e8ad7e9b7d500180906eed/engineering-manager-hybrid-device-test?lic=2040&amp;uid=36986</v>
      </c>
    </row>
    <row r="2025" spans="1:7" ht="20.100000000000001" customHeight="1" x14ac:dyDescent="0.25">
      <c r="A2025" s="6">
        <v>45939</v>
      </c>
      <c r="B2025" s="3" t="s">
        <v>5202</v>
      </c>
      <c r="C2025" s="3" t="s">
        <v>984</v>
      </c>
      <c r="D2025" s="3" t="s">
        <v>13</v>
      </c>
      <c r="E2025" s="3" t="s">
        <v>14</v>
      </c>
      <c r="F2025" s="3" t="s">
        <v>5203</v>
      </c>
      <c r="G2025" s="4" t="str">
        <f>HYPERLINK(F2025)</f>
        <v>https://jobseq.eqsuite.com/JobPost/View/68e93caf50f0220001c3b0a9/technical-support-analyst-i?lic=2040&amp;uid=36986</v>
      </c>
    </row>
    <row r="2026" spans="1:7" ht="20.100000000000001" customHeight="1" x14ac:dyDescent="0.25">
      <c r="A2026" s="6">
        <v>45939</v>
      </c>
      <c r="B2026" s="3" t="s">
        <v>5205</v>
      </c>
      <c r="C2026" s="3" t="s">
        <v>4084</v>
      </c>
      <c r="D2026" s="3" t="s">
        <v>13</v>
      </c>
      <c r="E2026" s="3" t="s">
        <v>272</v>
      </c>
      <c r="F2026" s="3" t="s">
        <v>5206</v>
      </c>
      <c r="G2026" s="4" t="str">
        <f>HYPERLINK(F2026)</f>
        <v>https://jobseq.eqsuite.com/JobPost/View/68ed309c9e15c0000140ec7f/senior-demand-generation-specialist?lic=2040&amp;uid=36986</v>
      </c>
    </row>
    <row r="2027" spans="1:7" ht="20.100000000000001" customHeight="1" x14ac:dyDescent="0.25">
      <c r="A2027" s="6">
        <v>45939</v>
      </c>
      <c r="B2027" s="3" t="s">
        <v>5207</v>
      </c>
      <c r="C2027" s="3" t="s">
        <v>5137</v>
      </c>
      <c r="D2027" s="3" t="s">
        <v>13</v>
      </c>
      <c r="E2027" s="3" t="s">
        <v>810</v>
      </c>
      <c r="F2027" s="3" t="s">
        <v>5208</v>
      </c>
      <c r="G2027" s="4" t="str">
        <f>HYPERLINK(F2027)</f>
        <v>https://jobseq.eqsuite.com/JobPost/View/68e96c969b7d511a78f25baa/network-administrator-ii?lic=2040&amp;uid=36986</v>
      </c>
    </row>
    <row r="2028" spans="1:7" ht="20.100000000000001" customHeight="1" x14ac:dyDescent="0.25">
      <c r="A2028" s="6">
        <v>45939</v>
      </c>
      <c r="B2028" s="3" t="s">
        <v>5057</v>
      </c>
      <c r="C2028" s="3" t="s">
        <v>4275</v>
      </c>
      <c r="D2028" s="3" t="s">
        <v>4276</v>
      </c>
      <c r="E2028" s="3" t="s">
        <v>54</v>
      </c>
      <c r="F2028" s="3" t="s">
        <v>5209</v>
      </c>
      <c r="G2028" s="4" t="str">
        <f>HYPERLINK(F2028)</f>
        <v>https://jobseq.eqsuite.com/JobPost/View/68e710f49b7d511a78f1425b/office-assistant?lic=2040&amp;uid=36986</v>
      </c>
    </row>
    <row r="2029" spans="1:7" ht="20.100000000000001" customHeight="1" x14ac:dyDescent="0.25">
      <c r="A2029" s="6">
        <v>45939</v>
      </c>
      <c r="B2029" s="3" t="s">
        <v>5210</v>
      </c>
      <c r="C2029" s="3" t="s">
        <v>804</v>
      </c>
      <c r="D2029" s="3" t="s">
        <v>13</v>
      </c>
      <c r="E2029" s="3" t="s">
        <v>660</v>
      </c>
      <c r="F2029" s="3" t="s">
        <v>5211</v>
      </c>
      <c r="G2029" s="4" t="str">
        <f>HYPERLINK(F2029)</f>
        <v>https://jobseq.eqsuite.com/JobPost/View/68e93df250f0220001c884da/manager-brand-media?lic=2040&amp;uid=36986</v>
      </c>
    </row>
    <row r="2030" spans="1:7" ht="20.100000000000001" customHeight="1" x14ac:dyDescent="0.25">
      <c r="A2030" s="6">
        <v>45939</v>
      </c>
      <c r="B2030" s="3" t="s">
        <v>3926</v>
      </c>
      <c r="C2030" s="3" t="s">
        <v>5212</v>
      </c>
      <c r="D2030" s="3" t="s">
        <v>13</v>
      </c>
      <c r="E2030" s="3" t="s">
        <v>71</v>
      </c>
      <c r="F2030" s="3" t="s">
        <v>5213</v>
      </c>
      <c r="G2030" s="4" t="str">
        <f>HYPERLINK(F2030)</f>
        <v>https://jobseq.eqsuite.com/JobPost/View/68e93d5a50f0220001c63ec3/project-manager?lic=2040&amp;uid=36986</v>
      </c>
    </row>
    <row r="2031" spans="1:7" ht="20.100000000000001" customHeight="1" x14ac:dyDescent="0.25">
      <c r="A2031" s="6">
        <v>45939</v>
      </c>
      <c r="B2031" s="3" t="s">
        <v>4837</v>
      </c>
      <c r="C2031" s="3" t="s">
        <v>36</v>
      </c>
      <c r="D2031" s="3" t="s">
        <v>109</v>
      </c>
      <c r="E2031" s="3" t="s">
        <v>4624</v>
      </c>
      <c r="F2031" s="3" t="s">
        <v>5214</v>
      </c>
      <c r="G2031" s="4" t="str">
        <f>HYPERLINK(F2031)</f>
        <v>https://jobseq.eqsuite.com/JobPost/View/68e840259b7d500180905b34/civilian-background-investigator?lic=2040&amp;uid=36986</v>
      </c>
    </row>
    <row r="2032" spans="1:7" ht="20.100000000000001" customHeight="1" x14ac:dyDescent="0.25">
      <c r="A2032" s="6">
        <v>45939</v>
      </c>
      <c r="B2032" s="3" t="s">
        <v>395</v>
      </c>
      <c r="C2032" s="3" t="s">
        <v>396</v>
      </c>
      <c r="D2032" s="3" t="s">
        <v>8</v>
      </c>
      <c r="E2032" s="3" t="s">
        <v>276</v>
      </c>
      <c r="F2032" s="3" t="s">
        <v>5216</v>
      </c>
      <c r="G2032" s="4" t="str">
        <f>HYPERLINK(F2032)</f>
        <v>https://jobseq.eqsuite.com/JobPost/View/68f123499b7d5002808b7356/customer-service-representative?lic=2040&amp;uid=36986</v>
      </c>
    </row>
    <row r="2033" spans="1:7" ht="20.100000000000001" customHeight="1" x14ac:dyDescent="0.25">
      <c r="A2033" s="6">
        <v>45939</v>
      </c>
      <c r="B2033" s="3" t="s">
        <v>5217</v>
      </c>
      <c r="C2033" s="3" t="s">
        <v>5218</v>
      </c>
      <c r="D2033" s="3" t="s">
        <v>13</v>
      </c>
      <c r="E2033" s="3" t="s">
        <v>3590</v>
      </c>
      <c r="F2033" s="3" t="s">
        <v>5219</v>
      </c>
      <c r="G2033" s="4" t="str">
        <f>HYPERLINK(F2033)</f>
        <v>https://jobseq.eqsuite.com/JobPost/View/68f277a72b0da60001819402/traveling-structured-cabling-technician-mission-critical-data-centers?lic=2040&amp;uid=36986</v>
      </c>
    </row>
    <row r="2034" spans="1:7" ht="20.100000000000001" customHeight="1" x14ac:dyDescent="0.25">
      <c r="A2034" s="6">
        <v>45939</v>
      </c>
      <c r="B2034" s="3" t="s">
        <v>4346</v>
      </c>
      <c r="C2034" s="3" t="s">
        <v>992</v>
      </c>
      <c r="D2034" s="3" t="s">
        <v>27</v>
      </c>
      <c r="E2034" s="3" t="s">
        <v>1038</v>
      </c>
      <c r="F2034" s="3" t="s">
        <v>5220</v>
      </c>
      <c r="G2034" s="4" t="str">
        <f>HYPERLINK(F2034)</f>
        <v>https://jobseq.eqsuite.com/JobPost/View/68eebc4e7318e91ce0d3c6bd/manufacturing-engineer?lic=2040&amp;uid=36986</v>
      </c>
    </row>
    <row r="2035" spans="1:7" ht="20.100000000000001" customHeight="1" x14ac:dyDescent="0.25">
      <c r="A2035" s="6">
        <v>45939</v>
      </c>
      <c r="B2035" s="3" t="s">
        <v>5221</v>
      </c>
      <c r="C2035" s="3" t="s">
        <v>1701</v>
      </c>
      <c r="D2035" s="3" t="s">
        <v>13</v>
      </c>
      <c r="E2035" s="3" t="s">
        <v>489</v>
      </c>
      <c r="F2035" s="3" t="s">
        <v>5222</v>
      </c>
      <c r="G2035" s="4" t="str">
        <f>HYPERLINK(F2035)</f>
        <v>https://jobseq.eqsuite.com/JobPost/View/68e80e567318e91ce0d2c54f/software-engineering-specialist?lic=2040&amp;uid=36986</v>
      </c>
    </row>
    <row r="2036" spans="1:7" ht="20.100000000000001" customHeight="1" x14ac:dyDescent="0.25">
      <c r="A2036" s="6">
        <v>45939</v>
      </c>
      <c r="B2036" s="3" t="s">
        <v>5223</v>
      </c>
      <c r="C2036" s="3" t="s">
        <v>74</v>
      </c>
      <c r="D2036" s="3" t="s">
        <v>13</v>
      </c>
      <c r="E2036" s="3" t="s">
        <v>5224</v>
      </c>
      <c r="F2036" s="3" t="s">
        <v>5225</v>
      </c>
      <c r="G2036" s="4" t="str">
        <f>HYPERLINK(F2036)</f>
        <v>https://jobseq.eqsuite.com/JobPost/View/68ec3d657318e91ce0d3668c/broadcast-producer-senior-specially-funded?lic=2040&amp;uid=36986</v>
      </c>
    </row>
    <row r="2037" spans="1:7" ht="20.100000000000001" customHeight="1" x14ac:dyDescent="0.25">
      <c r="A2037" s="6">
        <v>45939</v>
      </c>
      <c r="B2037" s="3" t="s">
        <v>3601</v>
      </c>
      <c r="C2037" s="3" t="s">
        <v>298</v>
      </c>
      <c r="D2037" s="3" t="s">
        <v>27</v>
      </c>
      <c r="E2037" s="3" t="s">
        <v>171</v>
      </c>
      <c r="F2037" s="3" t="s">
        <v>5226</v>
      </c>
      <c r="G2037" s="4" t="str">
        <f>HYPERLINK(F2037)</f>
        <v>https://jobseq.eqsuite.com/JobPost/View/68e8e0f07792541e80035819/operating-engineer?lic=2040&amp;uid=36986</v>
      </c>
    </row>
    <row r="2038" spans="1:7" ht="20.100000000000001" customHeight="1" x14ac:dyDescent="0.25">
      <c r="A2038" s="6">
        <v>45939</v>
      </c>
      <c r="B2038" s="3" t="s">
        <v>5227</v>
      </c>
      <c r="C2038" s="3" t="s">
        <v>49</v>
      </c>
      <c r="D2038" s="3" t="s">
        <v>13</v>
      </c>
      <c r="E2038" s="3" t="s">
        <v>355</v>
      </c>
      <c r="F2038" s="3" t="s">
        <v>5228</v>
      </c>
      <c r="G2038" s="4" t="str">
        <f>HYPERLINK(F2038)</f>
        <v>https://jobseq.eqsuite.com/JobPost/View/68f3cb529b7d5002808ca64d/procedure-writer-business-process-associate?lic=2040&amp;uid=36986</v>
      </c>
    </row>
    <row r="2039" spans="1:7" ht="20.100000000000001" customHeight="1" x14ac:dyDescent="0.25">
      <c r="A2039" s="6">
        <v>45939</v>
      </c>
      <c r="B2039" s="3" t="s">
        <v>5230</v>
      </c>
      <c r="C2039" s="3" t="s">
        <v>2965</v>
      </c>
      <c r="D2039" s="3" t="s">
        <v>5231</v>
      </c>
      <c r="E2039" s="3" t="s">
        <v>528</v>
      </c>
      <c r="F2039" s="3" t="s">
        <v>5232</v>
      </c>
      <c r="G2039" s="4" t="str">
        <f>HYPERLINK(F2039)</f>
        <v>https://jobseq.eqsuite.com/JobPost/View/68e8e2e07792541e800358db/guest-service-agent-full-time?lic=2040&amp;uid=36986</v>
      </c>
    </row>
    <row r="2040" spans="1:7" ht="20.100000000000001" customHeight="1" x14ac:dyDescent="0.25">
      <c r="A2040" s="6">
        <v>45939</v>
      </c>
      <c r="B2040" s="3" t="s">
        <v>5233</v>
      </c>
      <c r="C2040" s="3" t="s">
        <v>1111</v>
      </c>
      <c r="D2040" s="3" t="s">
        <v>27</v>
      </c>
      <c r="E2040" s="3" t="s">
        <v>810</v>
      </c>
      <c r="F2040" s="3" t="s">
        <v>5234</v>
      </c>
      <c r="G2040" s="4" t="str">
        <f>HYPERLINK(F2040)</f>
        <v>https://jobseq.eqsuite.com/JobPost/View/68e7f7029b7d511a78f1adaa/data-center-break-fix-technician?lic=2040&amp;uid=36986</v>
      </c>
    </row>
    <row r="2041" spans="1:7" ht="20.100000000000001" customHeight="1" x14ac:dyDescent="0.25">
      <c r="A2041" s="6">
        <v>45939</v>
      </c>
      <c r="B2041" s="3" t="s">
        <v>1363</v>
      </c>
      <c r="C2041" s="3" t="s">
        <v>1863</v>
      </c>
      <c r="D2041" s="3" t="s">
        <v>27</v>
      </c>
      <c r="E2041" s="3" t="s">
        <v>182</v>
      </c>
      <c r="F2041" s="3" t="s">
        <v>5235</v>
      </c>
      <c r="G2041" s="4" t="str">
        <f>HYPERLINK(F2041)</f>
        <v>https://jobseq.eqsuite.com/JobPost/View/68e80a3b7318e91ce0d2c2fd/rn-pcu?lic=2040&amp;uid=36986</v>
      </c>
    </row>
    <row r="2042" spans="1:7" ht="20.100000000000001" customHeight="1" x14ac:dyDescent="0.25">
      <c r="A2042" s="6">
        <v>45939</v>
      </c>
      <c r="B2042" s="3" t="s">
        <v>5236</v>
      </c>
      <c r="C2042" s="3" t="s">
        <v>1257</v>
      </c>
      <c r="D2042" s="3" t="s">
        <v>27</v>
      </c>
      <c r="E2042" s="3" t="s">
        <v>2115</v>
      </c>
      <c r="F2042" s="3" t="s">
        <v>5237</v>
      </c>
      <c r="G2042" s="4" t="str">
        <f>HYPERLINK(F2042)</f>
        <v>https://jobseq.eqsuite.com/JobPost/View/68f3c89bcad44b0001ddd985/patient-services-specialist?lic=2040&amp;uid=36986</v>
      </c>
    </row>
    <row r="2043" spans="1:7" ht="20.100000000000001" customHeight="1" x14ac:dyDescent="0.25">
      <c r="A2043" s="6">
        <v>45939</v>
      </c>
      <c r="B2043" s="3" t="s">
        <v>5238</v>
      </c>
      <c r="C2043" s="3" t="s">
        <v>992</v>
      </c>
      <c r="D2043" s="3" t="s">
        <v>143</v>
      </c>
      <c r="E2043" s="3" t="s">
        <v>993</v>
      </c>
      <c r="F2043" s="3" t="s">
        <v>5239</v>
      </c>
      <c r="G2043" s="4" t="str">
        <f>HYPERLINK(F2043)</f>
        <v>https://jobseq.eqsuite.com/JobPost/View/68eebc8a9b7d511a78f3ec77/iop-phlebotomist-english-and-spanish-speaking?lic=2040&amp;uid=36986</v>
      </c>
    </row>
    <row r="2044" spans="1:7" ht="20.100000000000001" customHeight="1" x14ac:dyDescent="0.25">
      <c r="A2044" s="6">
        <v>45939</v>
      </c>
      <c r="B2044" s="3" t="s">
        <v>5240</v>
      </c>
      <c r="C2044" s="3" t="s">
        <v>2503</v>
      </c>
      <c r="D2044" s="3" t="s">
        <v>143</v>
      </c>
      <c r="E2044" s="3" t="s">
        <v>62</v>
      </c>
      <c r="F2044" s="3" t="s">
        <v>5241</v>
      </c>
      <c r="G2044" s="4" t="str">
        <f>HYPERLINK(F2044)</f>
        <v>https://jobseq.eqsuite.com/JobPost/View/68e84c177318e91ce0d2d573/sales-representative-gilbert-and-east-mesa?lic=2040&amp;uid=36986</v>
      </c>
    </row>
    <row r="2045" spans="1:7" ht="20.100000000000001" customHeight="1" x14ac:dyDescent="0.25">
      <c r="A2045" s="6">
        <v>45939</v>
      </c>
      <c r="B2045" s="3" t="s">
        <v>5242</v>
      </c>
      <c r="C2045" s="3" t="s">
        <v>517</v>
      </c>
      <c r="D2045" s="3" t="s">
        <v>672</v>
      </c>
      <c r="E2045" s="3" t="s">
        <v>5243</v>
      </c>
      <c r="F2045" s="3" t="s">
        <v>5244</v>
      </c>
      <c r="G2045" s="4" t="str">
        <f>HYPERLINK(F2045)</f>
        <v>https://jobseq.eqsuite.com/JobPost/View/68e850dd7792541e80033209/mri-technologist?lic=2040&amp;uid=36986</v>
      </c>
    </row>
    <row r="2046" spans="1:7" ht="20.100000000000001" customHeight="1" x14ac:dyDescent="0.25">
      <c r="A2046" s="6">
        <v>45939</v>
      </c>
      <c r="B2046" s="3" t="s">
        <v>5245</v>
      </c>
      <c r="C2046" s="3" t="s">
        <v>4420</v>
      </c>
      <c r="D2046" s="3" t="s">
        <v>143</v>
      </c>
      <c r="E2046" s="3" t="s">
        <v>144</v>
      </c>
      <c r="F2046" s="3" t="s">
        <v>5246</v>
      </c>
      <c r="G2046" s="4" t="str">
        <f>HYPERLINK(F2046)</f>
        <v>https://jobseq.eqsuite.com/JobPost/View/68e93ccd50f0220001c42088/in-home-health-nurse-practitioner-or-physician-assistant-part-time-queens-new-york?lic=2040&amp;uid=36986</v>
      </c>
    </row>
    <row r="2047" spans="1:7" ht="20.100000000000001" customHeight="1" x14ac:dyDescent="0.25">
      <c r="A2047" s="6">
        <v>45939</v>
      </c>
      <c r="B2047" s="3" t="s">
        <v>5247</v>
      </c>
      <c r="C2047" s="3" t="s">
        <v>794</v>
      </c>
      <c r="D2047" s="3" t="s">
        <v>13</v>
      </c>
      <c r="E2047" s="3" t="s">
        <v>1976</v>
      </c>
      <c r="F2047" s="3" t="s">
        <v>5248</v>
      </c>
      <c r="G2047" s="4" t="str">
        <f>HYPERLINK(F2047)</f>
        <v>https://jobseq.eqsuite.com/JobPost/View/68e93e2850f0220001c960f5/director-of-convenience-markets-asu-tempe?lic=2040&amp;uid=36986</v>
      </c>
    </row>
    <row r="2048" spans="1:7" ht="20.100000000000001" customHeight="1" x14ac:dyDescent="0.25">
      <c r="A2048" s="6">
        <v>45939</v>
      </c>
      <c r="B2048" s="3" t="s">
        <v>5249</v>
      </c>
      <c r="C2048" s="3" t="s">
        <v>5250</v>
      </c>
      <c r="D2048" s="3" t="s">
        <v>2847</v>
      </c>
      <c r="E2048" s="3" t="s">
        <v>67</v>
      </c>
      <c r="F2048" s="3" t="s">
        <v>5251</v>
      </c>
      <c r="G2048" s="4" t="str">
        <f>HYPERLINK(F2048)</f>
        <v>https://jobseq.eqsuite.com/JobPost/View/68e81fde7792541e80031c43/multi-sport-and-soccer-coach?lic=2040&amp;uid=36986</v>
      </c>
    </row>
    <row r="2049" spans="1:7" ht="20.100000000000001" customHeight="1" x14ac:dyDescent="0.25">
      <c r="A2049" s="6">
        <v>45939</v>
      </c>
      <c r="B2049" s="3" t="s">
        <v>5252</v>
      </c>
      <c r="C2049" s="3" t="s">
        <v>3035</v>
      </c>
      <c r="D2049" s="3" t="s">
        <v>27</v>
      </c>
      <c r="E2049" s="3" t="s">
        <v>682</v>
      </c>
      <c r="F2049" s="3" t="s">
        <v>5253</v>
      </c>
      <c r="G2049" s="4" t="str">
        <f>HYPERLINK(F2049)</f>
        <v>https://jobseq.eqsuite.com/JobPost/View/68e93e0150f0220001c8c382/nutrition-services-aide?lic=2040&amp;uid=36986</v>
      </c>
    </row>
    <row r="2050" spans="1:7" ht="20.100000000000001" customHeight="1" x14ac:dyDescent="0.25">
      <c r="A2050" s="6">
        <v>45939</v>
      </c>
      <c r="B2050" s="3" t="s">
        <v>5254</v>
      </c>
      <c r="C2050" s="3" t="s">
        <v>2824</v>
      </c>
      <c r="D2050" s="3" t="s">
        <v>13</v>
      </c>
      <c r="E2050" s="3" t="s">
        <v>18</v>
      </c>
      <c r="F2050" s="3" t="s">
        <v>5255</v>
      </c>
      <c r="G2050" s="4" t="str">
        <f>HYPERLINK(F2050)</f>
        <v>https://jobseq.eqsuite.com/JobPost/View/68f2777f2b0da6000180ff64/otr-field-apprentice-mechanic?lic=2040&amp;uid=36986</v>
      </c>
    </row>
    <row r="2051" spans="1:7" ht="20.100000000000001" customHeight="1" x14ac:dyDescent="0.25">
      <c r="A2051" s="6">
        <v>45939</v>
      </c>
      <c r="B2051" s="3" t="s">
        <v>5256</v>
      </c>
      <c r="C2051" s="3" t="s">
        <v>1511</v>
      </c>
      <c r="D2051" s="3" t="s">
        <v>148</v>
      </c>
      <c r="E2051" s="3" t="s">
        <v>607</v>
      </c>
      <c r="F2051" s="3" t="s">
        <v>5257</v>
      </c>
      <c r="G2051" s="4" t="str">
        <f>HYPERLINK(F2051)</f>
        <v>https://jobseq.eqsuite.com/JobPost/View/68e848f07792541e8003303a/security-professional-distribution-center-flex?lic=2040&amp;uid=36986</v>
      </c>
    </row>
    <row r="2052" spans="1:7" ht="20.100000000000001" customHeight="1" x14ac:dyDescent="0.25">
      <c r="A2052" s="6">
        <v>45939</v>
      </c>
      <c r="B2052" s="3" t="s">
        <v>5258</v>
      </c>
      <c r="C2052" s="3" t="s">
        <v>5259</v>
      </c>
      <c r="D2052" s="3" t="s">
        <v>143</v>
      </c>
      <c r="E2052" s="3" t="s">
        <v>456</v>
      </c>
      <c r="F2052" s="3" t="s">
        <v>5260</v>
      </c>
      <c r="G2052" s="4" t="str">
        <f>HYPERLINK(F2052)</f>
        <v>https://jobseq.eqsuite.com/JobPost/View/68e93c3350f0220001c1d99a/avp-finance?lic=2040&amp;uid=36986</v>
      </c>
    </row>
    <row r="2053" spans="1:7" ht="20.100000000000001" customHeight="1" x14ac:dyDescent="0.25">
      <c r="A2053" s="6">
        <v>45939</v>
      </c>
      <c r="B2053" s="3" t="s">
        <v>1755</v>
      </c>
      <c r="C2053" s="3" t="s">
        <v>517</v>
      </c>
      <c r="D2053" s="3" t="s">
        <v>165</v>
      </c>
      <c r="E2053" s="3" t="s">
        <v>1756</v>
      </c>
      <c r="F2053" s="3" t="s">
        <v>5261</v>
      </c>
      <c r="G2053" s="4" t="str">
        <f>HYPERLINK(F2053)</f>
        <v>https://jobseq.eqsuite.com/JobPost/View/68e8511a7792541e80033225/licensed-masters-social-worker?lic=2040&amp;uid=36986</v>
      </c>
    </row>
    <row r="2054" spans="1:7" ht="20.100000000000001" customHeight="1" x14ac:dyDescent="0.25">
      <c r="A2054" s="6">
        <v>45939</v>
      </c>
      <c r="B2054" s="3" t="s">
        <v>1208</v>
      </c>
      <c r="C2054" s="3" t="s">
        <v>5262</v>
      </c>
      <c r="D2054" s="3" t="s">
        <v>143</v>
      </c>
      <c r="E2054" s="3" t="s">
        <v>196</v>
      </c>
      <c r="F2054" s="3" t="s">
        <v>5263</v>
      </c>
      <c r="G2054" s="4" t="str">
        <f>HYPERLINK(F2054)</f>
        <v>https://jobseq.eqsuite.com/JobPost/View/68e8e7357318e91ce0d2e867/personal-banker?lic=2040&amp;uid=36986</v>
      </c>
    </row>
    <row r="2055" spans="1:7" ht="20.100000000000001" customHeight="1" x14ac:dyDescent="0.25">
      <c r="A2055" s="6">
        <v>45939</v>
      </c>
      <c r="B2055" s="3" t="s">
        <v>5264</v>
      </c>
      <c r="C2055" s="3" t="s">
        <v>5265</v>
      </c>
      <c r="D2055" s="3" t="s">
        <v>27</v>
      </c>
      <c r="E2055" s="3" t="s">
        <v>853</v>
      </c>
      <c r="F2055" s="3" t="s">
        <v>5266</v>
      </c>
      <c r="G2055" s="4" t="str">
        <f>HYPERLINK(F2055)</f>
        <v>https://jobseq.eqsuite.com/JobPost/View/68e801c97318e91ce0d2bf86/managing-lead-a-p-mechanic?lic=2040&amp;uid=36986</v>
      </c>
    </row>
    <row r="2056" spans="1:7" ht="20.100000000000001" customHeight="1" x14ac:dyDescent="0.25">
      <c r="A2056" s="6">
        <v>45939</v>
      </c>
      <c r="B2056" s="3" t="s">
        <v>5267</v>
      </c>
      <c r="C2056" s="3" t="s">
        <v>849</v>
      </c>
      <c r="D2056" s="3" t="s">
        <v>143</v>
      </c>
      <c r="E2056" s="3" t="s">
        <v>174</v>
      </c>
      <c r="F2056" s="3" t="s">
        <v>5268</v>
      </c>
      <c r="G2056" s="4" t="str">
        <f>HYPERLINK(F2056)</f>
        <v>https://jobseq.eqsuite.com/JobPost/View/68f2770c2b0da600017f6e06/noontime-aide-11-00-1-00?lic=2040&amp;uid=36986</v>
      </c>
    </row>
    <row r="2057" spans="1:7" ht="20.100000000000001" customHeight="1" x14ac:dyDescent="0.25">
      <c r="A2057" s="6">
        <v>45939</v>
      </c>
      <c r="B2057" s="3" t="s">
        <v>5269</v>
      </c>
      <c r="C2057" s="3" t="s">
        <v>5270</v>
      </c>
      <c r="D2057" s="3" t="s">
        <v>8</v>
      </c>
      <c r="E2057" s="3" t="s">
        <v>776</v>
      </c>
      <c r="F2057" s="3" t="s">
        <v>5271</v>
      </c>
      <c r="G2057" s="4" t="str">
        <f>HYPERLINK(F2057)</f>
        <v>https://jobseq.eqsuite.com/JobPost/View/68f2779b2b0da60001816845/project-accountant?lic=2040&amp;uid=36986</v>
      </c>
    </row>
    <row r="2058" spans="1:7" ht="20.100000000000001" customHeight="1" x14ac:dyDescent="0.25">
      <c r="A2058" s="6">
        <v>45939</v>
      </c>
      <c r="B2058" s="3" t="s">
        <v>5272</v>
      </c>
      <c r="C2058" s="3" t="s">
        <v>142</v>
      </c>
      <c r="D2058" s="3" t="s">
        <v>27</v>
      </c>
      <c r="E2058" s="3" t="s">
        <v>144</v>
      </c>
      <c r="F2058" s="3" t="s">
        <v>5273</v>
      </c>
      <c r="G2058" s="4" t="str">
        <f>HYPERLINK(F2058)</f>
        <v>https://jobseq.eqsuite.com/JobPost/View/68e989629b7d511a78f26b89/physician-assistant-surgery-general?lic=2040&amp;uid=36986</v>
      </c>
    </row>
    <row r="2059" spans="1:7" ht="20.100000000000001" customHeight="1" x14ac:dyDescent="0.25">
      <c r="A2059" s="6">
        <v>45939</v>
      </c>
      <c r="B2059" s="3" t="s">
        <v>5274</v>
      </c>
      <c r="C2059" s="3" t="s">
        <v>3746</v>
      </c>
      <c r="D2059" s="3" t="s">
        <v>27</v>
      </c>
      <c r="E2059" s="3" t="s">
        <v>5275</v>
      </c>
      <c r="F2059" s="3" t="s">
        <v>5276</v>
      </c>
      <c r="G2059" s="4" t="str">
        <f>HYPERLINK(F2059)</f>
        <v>https://jobseq.eqsuite.com/JobPost/View/68e8615e7792541e800334a2/billing-processor?lic=2040&amp;uid=36986</v>
      </c>
    </row>
    <row r="2060" spans="1:7" ht="20.100000000000001" customHeight="1" x14ac:dyDescent="0.25">
      <c r="A2060" s="6">
        <v>45939</v>
      </c>
      <c r="B2060" s="3" t="s">
        <v>5277</v>
      </c>
      <c r="C2060" s="3" t="s">
        <v>3380</v>
      </c>
      <c r="D2060" s="3" t="s">
        <v>8</v>
      </c>
      <c r="E2060" s="3" t="s">
        <v>4490</v>
      </c>
      <c r="F2060" s="3" t="s">
        <v>5278</v>
      </c>
      <c r="G2060" s="4" t="str">
        <f>HYPERLINK(F2060)</f>
        <v>https://jobseq.eqsuite.com/JobPost/View/68e944ca9b7d50018090b174/press-brake-operator?lic=2040&amp;uid=36986</v>
      </c>
    </row>
    <row r="2061" spans="1:7" ht="20.100000000000001" customHeight="1" x14ac:dyDescent="0.25">
      <c r="A2061" s="6">
        <v>45939</v>
      </c>
      <c r="B2061" s="3" t="s">
        <v>5279</v>
      </c>
      <c r="C2061" s="3" t="s">
        <v>4755</v>
      </c>
      <c r="D2061" s="3" t="s">
        <v>2847</v>
      </c>
      <c r="E2061" s="3" t="s">
        <v>1297</v>
      </c>
      <c r="F2061" s="3" t="s">
        <v>5280</v>
      </c>
      <c r="G2061" s="4" t="str">
        <f>HYPERLINK(F2061)</f>
        <v>https://jobseq.eqsuite.com/JobPost/View/68e81a5c9b7d500180904616/froster?lic=2040&amp;uid=36986</v>
      </c>
    </row>
    <row r="2062" spans="1:7" ht="20.100000000000001" customHeight="1" x14ac:dyDescent="0.25">
      <c r="A2062" s="6">
        <v>45939</v>
      </c>
      <c r="B2062" s="3" t="s">
        <v>5281</v>
      </c>
      <c r="C2062" s="3" t="s">
        <v>5282</v>
      </c>
      <c r="D2062" s="3" t="s">
        <v>3269</v>
      </c>
      <c r="E2062" s="3" t="s">
        <v>531</v>
      </c>
      <c r="F2062" s="3" t="s">
        <v>5283</v>
      </c>
      <c r="G2062" s="4" t="str">
        <f>HYPERLINK(F2062)</f>
        <v>https://jobseq.eqsuite.com/JobPost/View/68f7cec9075c9ff1796a4ad8/clinical-documentation-specialist?lic=2040&amp;uid=36986</v>
      </c>
    </row>
    <row r="2063" spans="1:7" ht="20.100000000000001" customHeight="1" x14ac:dyDescent="0.25">
      <c r="A2063" s="6">
        <v>45939</v>
      </c>
      <c r="B2063" s="3" t="s">
        <v>3512</v>
      </c>
      <c r="C2063" s="3" t="s">
        <v>5284</v>
      </c>
      <c r="D2063" s="3" t="s">
        <v>13</v>
      </c>
      <c r="E2063" s="3" t="s">
        <v>3424</v>
      </c>
      <c r="F2063" s="3" t="s">
        <v>5285</v>
      </c>
      <c r="G2063" s="4" t="str">
        <f>HYPERLINK(F2063)</f>
        <v>https://jobseq.eqsuite.com/JobPost/View/68e8e35a9b7d500180908669/financial-analyst?lic=2040&amp;uid=36986</v>
      </c>
    </row>
    <row r="2064" spans="1:7" ht="20.100000000000001" customHeight="1" x14ac:dyDescent="0.25">
      <c r="A2064" s="6">
        <v>45939</v>
      </c>
      <c r="B2064" s="3" t="s">
        <v>1110</v>
      </c>
      <c r="C2064" s="3" t="s">
        <v>1111</v>
      </c>
      <c r="D2064" s="3" t="s">
        <v>13</v>
      </c>
      <c r="E2064" s="3" t="s">
        <v>235</v>
      </c>
      <c r="F2064" s="3" t="s">
        <v>5286</v>
      </c>
      <c r="G2064" s="4" t="str">
        <f>HYPERLINK(F2064)</f>
        <v>https://jobseq.eqsuite.com/JobPost/View/68e7f7029b7d50018090279b/assembly-contractor?lic=2040&amp;uid=36986</v>
      </c>
    </row>
    <row r="2065" spans="1:7" ht="20.100000000000001" customHeight="1" x14ac:dyDescent="0.25">
      <c r="A2065" s="6">
        <v>45939</v>
      </c>
      <c r="B2065" s="3" t="s">
        <v>5287</v>
      </c>
      <c r="C2065" s="3" t="s">
        <v>408</v>
      </c>
      <c r="D2065" s="3" t="s">
        <v>8</v>
      </c>
      <c r="E2065" s="3" t="s">
        <v>465</v>
      </c>
      <c r="F2065" s="3" t="s">
        <v>5288</v>
      </c>
      <c r="G2065" s="4" t="str">
        <f>HYPERLINK(F2065)</f>
        <v>https://jobseq.eqsuite.com/JobPost/View/68e8b5b29b7d511a78f1fb22/senior-engineer-ii-quality?lic=2040&amp;uid=36986</v>
      </c>
    </row>
    <row r="2066" spans="1:7" ht="20.100000000000001" customHeight="1" x14ac:dyDescent="0.25">
      <c r="A2066" s="6">
        <v>45939</v>
      </c>
      <c r="B2066" s="3" t="s">
        <v>395</v>
      </c>
      <c r="C2066" s="3" t="s">
        <v>396</v>
      </c>
      <c r="D2066" s="3" t="s">
        <v>5289</v>
      </c>
      <c r="E2066" s="3" t="s">
        <v>625</v>
      </c>
      <c r="F2066" s="3" t="s">
        <v>5290</v>
      </c>
      <c r="G2066" s="4" t="str">
        <f>HYPERLINK(F2066)</f>
        <v>https://jobseq.eqsuite.com/JobPost/View/68e8eb4a9b7d500180908b0d/customer-service-representative?lic=2040&amp;uid=36986</v>
      </c>
    </row>
    <row r="2067" spans="1:7" ht="20.100000000000001" customHeight="1" x14ac:dyDescent="0.25">
      <c r="A2067" s="6">
        <v>45939</v>
      </c>
      <c r="B2067" s="3" t="s">
        <v>5291</v>
      </c>
      <c r="C2067" s="3" t="s">
        <v>5292</v>
      </c>
      <c r="D2067" s="3" t="s">
        <v>5293</v>
      </c>
      <c r="E2067" s="3" t="s">
        <v>1711</v>
      </c>
      <c r="F2067" s="3" t="s">
        <v>5294</v>
      </c>
      <c r="G2067" s="4" t="str">
        <f>HYPERLINK(F2067)</f>
        <v>https://jobseq.eqsuite.com/JobPost/View/68f7d0a1075c9ff1796d432a/service-lot-attendant-mesa-ford?lic=2040&amp;uid=36986</v>
      </c>
    </row>
    <row r="2068" spans="1:7" ht="20.100000000000001" customHeight="1" x14ac:dyDescent="0.25">
      <c r="A2068" s="6">
        <v>45939</v>
      </c>
      <c r="B2068" s="3" t="s">
        <v>5295</v>
      </c>
      <c r="C2068" s="3" t="s">
        <v>5296</v>
      </c>
      <c r="D2068" s="3" t="s">
        <v>13</v>
      </c>
      <c r="E2068" s="3" t="s">
        <v>174</v>
      </c>
      <c r="F2068" s="3" t="s">
        <v>5297</v>
      </c>
      <c r="G2068" s="4" t="str">
        <f>HYPERLINK(F2068)</f>
        <v>https://jobseq.eqsuite.com/JobPost/View/68e93c0150f0220001c12625/direct-support-professional-overnight-thursday-saturday?lic=2040&amp;uid=36986</v>
      </c>
    </row>
    <row r="2069" spans="1:7" ht="20.100000000000001" customHeight="1" x14ac:dyDescent="0.25">
      <c r="A2069" s="6">
        <v>45939</v>
      </c>
      <c r="B2069" s="3" t="s">
        <v>3240</v>
      </c>
      <c r="C2069" s="3" t="s">
        <v>4526</v>
      </c>
      <c r="D2069" s="3" t="s">
        <v>3603</v>
      </c>
      <c r="E2069" s="3" t="s">
        <v>435</v>
      </c>
      <c r="F2069" s="3" t="s">
        <v>5298</v>
      </c>
      <c r="G2069" s="4" t="str">
        <f>HYPERLINK(F2069)</f>
        <v>https://jobseq.eqsuite.com/JobPost/View/68e861217792541e8003348e/quality-assurance-manager?lic=2040&amp;uid=36986</v>
      </c>
    </row>
    <row r="2070" spans="1:7" ht="20.100000000000001" customHeight="1" x14ac:dyDescent="0.25">
      <c r="A2070" s="6">
        <v>45939</v>
      </c>
      <c r="B2070" s="3" t="s">
        <v>5299</v>
      </c>
      <c r="C2070" s="3" t="s">
        <v>354</v>
      </c>
      <c r="D2070" s="3" t="s">
        <v>27</v>
      </c>
      <c r="E2070" s="3" t="s">
        <v>2743</v>
      </c>
      <c r="F2070" s="3" t="s">
        <v>5300</v>
      </c>
      <c r="G2070" s="4" t="str">
        <f>HYPERLINK(F2070)</f>
        <v>https://jobseq.eqsuite.com/JobPost/View/68e968017792541e8003a3a9/senior-contracts-manager?lic=2040&amp;uid=36986</v>
      </c>
    </row>
    <row r="2071" spans="1:7" ht="20.100000000000001" customHeight="1" x14ac:dyDescent="0.25">
      <c r="A2071" s="6">
        <v>45939</v>
      </c>
      <c r="B2071" s="3" t="s">
        <v>5301</v>
      </c>
      <c r="C2071" s="3" t="s">
        <v>142</v>
      </c>
      <c r="D2071" s="3" t="s">
        <v>143</v>
      </c>
      <c r="E2071" s="3" t="s">
        <v>628</v>
      </c>
      <c r="F2071" s="3" t="s">
        <v>5302</v>
      </c>
      <c r="G2071" s="4" t="str">
        <f>HYPERLINK(F2071)</f>
        <v>https://jobseq.eqsuite.com/JobPost/View/68f66aeda8f57800012dd64d/senior-acute-pharmacy-technician-overnights?lic=2040&amp;uid=36986</v>
      </c>
    </row>
    <row r="2072" spans="1:7" ht="20.100000000000001" customHeight="1" x14ac:dyDescent="0.25">
      <c r="A2072" s="6">
        <v>45939</v>
      </c>
      <c r="B2072" s="3" t="s">
        <v>5303</v>
      </c>
      <c r="C2072" s="3" t="s">
        <v>87</v>
      </c>
      <c r="D2072" s="3" t="s">
        <v>13</v>
      </c>
      <c r="E2072" s="3" t="s">
        <v>3032</v>
      </c>
      <c r="F2072" s="3" t="s">
        <v>5304</v>
      </c>
      <c r="G2072" s="4" t="str">
        <f>HYPERLINK(F2072)</f>
        <v>https://jobseq.eqsuite.com/JobPost/View/68e81d3d7318e91ce0d2cb49/structural-engineering-intern-summer-2026?lic=2040&amp;uid=36986</v>
      </c>
    </row>
    <row r="2073" spans="1:7" ht="20.100000000000001" customHeight="1" x14ac:dyDescent="0.25">
      <c r="A2073" s="6">
        <v>45939</v>
      </c>
      <c r="B2073" s="3" t="s">
        <v>5305</v>
      </c>
      <c r="C2073" s="3" t="s">
        <v>1291</v>
      </c>
      <c r="D2073" s="3" t="s">
        <v>8</v>
      </c>
      <c r="E2073" s="3" t="s">
        <v>258</v>
      </c>
      <c r="F2073" s="3" t="s">
        <v>5306</v>
      </c>
      <c r="G2073" s="4" t="str">
        <f>HYPERLINK(F2073)</f>
        <v>https://jobseq.eqsuite.com/JobPost/View/68e93ca350f0220001c38446/commercial-acquisition-ae?lic=2040&amp;uid=36986</v>
      </c>
    </row>
    <row r="2074" spans="1:7" ht="20.100000000000001" customHeight="1" x14ac:dyDescent="0.25">
      <c r="A2074" s="6">
        <v>45939</v>
      </c>
      <c r="B2074" s="3" t="s">
        <v>395</v>
      </c>
      <c r="C2074" s="3" t="s">
        <v>5307</v>
      </c>
      <c r="D2074" s="3" t="s">
        <v>3838</v>
      </c>
      <c r="E2074" s="3" t="s">
        <v>276</v>
      </c>
      <c r="F2074" s="3" t="s">
        <v>5308</v>
      </c>
      <c r="G2074" s="4" t="str">
        <f>HYPERLINK(F2074)</f>
        <v>https://jobseq.eqsuite.com/JobPost/View/68e96ebe9b7d50018090d47a/customer-service-representative?lic=2040&amp;uid=36986</v>
      </c>
    </row>
    <row r="2075" spans="1:7" ht="20.100000000000001" customHeight="1" x14ac:dyDescent="0.25">
      <c r="A2075" s="6">
        <v>45939</v>
      </c>
      <c r="B2075" s="3" t="s">
        <v>5309</v>
      </c>
      <c r="C2075" s="3" t="s">
        <v>4534</v>
      </c>
      <c r="D2075" s="3" t="s">
        <v>8</v>
      </c>
      <c r="E2075" s="3" t="s">
        <v>489</v>
      </c>
      <c r="F2075" s="3" t="s">
        <v>5310</v>
      </c>
      <c r="G2075" s="4" t="str">
        <f>HYPERLINK(F2075)</f>
        <v>https://jobseq.eqsuite.com/JobPost/View/68ee81afc239ff00012e7edd/software-engineer-android-core-product-usa?lic=2040&amp;uid=36986</v>
      </c>
    </row>
    <row r="2076" spans="1:7" ht="20.100000000000001" customHeight="1" x14ac:dyDescent="0.25">
      <c r="A2076" s="6">
        <v>45939</v>
      </c>
      <c r="B2076" s="3" t="s">
        <v>5311</v>
      </c>
      <c r="C2076" s="3" t="s">
        <v>4141</v>
      </c>
      <c r="D2076" s="3" t="s">
        <v>13</v>
      </c>
      <c r="E2076" s="3" t="s">
        <v>614</v>
      </c>
      <c r="F2076" s="3" t="s">
        <v>5312</v>
      </c>
      <c r="G2076" s="4" t="str">
        <f>HYPERLINK(F2076)</f>
        <v>https://jobseq.eqsuite.com/JobPost/View/68f124e11a9c5d0001d23751/upscale-line-cook?lic=2040&amp;uid=36986</v>
      </c>
    </row>
    <row r="2077" spans="1:7" ht="20.100000000000001" customHeight="1" x14ac:dyDescent="0.25">
      <c r="A2077" s="6">
        <v>45939</v>
      </c>
      <c r="B2077" s="3" t="s">
        <v>5313</v>
      </c>
      <c r="C2077" s="3" t="s">
        <v>2476</v>
      </c>
      <c r="D2077" s="3" t="s">
        <v>5128</v>
      </c>
      <c r="E2077" s="3" t="s">
        <v>752</v>
      </c>
      <c r="F2077" s="3" t="s">
        <v>5314</v>
      </c>
      <c r="G2077" s="4" t="str">
        <f>HYPERLINK(F2077)</f>
        <v>https://jobseq.eqsuite.com/JobPost/View/68e8cdeb7792541e800351b8/class-a-cdl-delivery-truck-driver?lic=2040&amp;uid=36986</v>
      </c>
    </row>
    <row r="2078" spans="1:7" ht="20.100000000000001" customHeight="1" x14ac:dyDescent="0.25">
      <c r="A2078" s="6">
        <v>45939</v>
      </c>
      <c r="B2078" s="3" t="s">
        <v>5315</v>
      </c>
      <c r="C2078" s="3" t="s">
        <v>3954</v>
      </c>
      <c r="D2078" s="3" t="s">
        <v>8</v>
      </c>
      <c r="E2078" s="3" t="s">
        <v>625</v>
      </c>
      <c r="F2078" s="3" t="s">
        <v>5316</v>
      </c>
      <c r="G2078" s="4" t="str">
        <f>HYPERLINK(F2078)</f>
        <v>https://jobseq.eqsuite.com/JobPost/View/68ee830a9b7d511a78f3ae73/store-associate?lic=2040&amp;uid=36986</v>
      </c>
    </row>
    <row r="2079" spans="1:7" ht="20.100000000000001" customHeight="1" x14ac:dyDescent="0.25">
      <c r="A2079" s="6">
        <v>45939</v>
      </c>
      <c r="B2079" s="3" t="s">
        <v>5317</v>
      </c>
      <c r="C2079" s="3" t="s">
        <v>1111</v>
      </c>
      <c r="D2079" s="3" t="s">
        <v>27</v>
      </c>
      <c r="E2079" s="3" t="s">
        <v>3590</v>
      </c>
      <c r="F2079" s="3" t="s">
        <v>5318</v>
      </c>
      <c r="G2079" s="4" t="str">
        <f>HYPERLINK(F2079)</f>
        <v>https://jobseq.eqsuite.com/JobPost/View/68e7f7027792541e8002fa08/runops-technician?lic=2040&amp;uid=36986</v>
      </c>
    </row>
    <row r="2080" spans="1:7" ht="20.100000000000001" customHeight="1" x14ac:dyDescent="0.25">
      <c r="A2080" s="6">
        <v>45939</v>
      </c>
      <c r="B2080" s="3" t="s">
        <v>5319</v>
      </c>
      <c r="C2080" s="3" t="s">
        <v>2735</v>
      </c>
      <c r="D2080" s="3" t="s">
        <v>27</v>
      </c>
      <c r="E2080" s="3" t="s">
        <v>3424</v>
      </c>
      <c r="F2080" s="3" t="s">
        <v>5320</v>
      </c>
      <c r="G2080" s="4" t="str">
        <f>HYPERLINK(F2080)</f>
        <v>https://jobseq.eqsuite.com/JobPost/View/68e93bdd50f0220001c0a4c9/real-time-analyst-manager-temporary-contract?lic=2040&amp;uid=36986</v>
      </c>
    </row>
    <row r="2081" spans="1:7" ht="20.100000000000001" customHeight="1" x14ac:dyDescent="0.25">
      <c r="A2081" s="6">
        <v>45939</v>
      </c>
      <c r="B2081" s="3" t="s">
        <v>5321</v>
      </c>
      <c r="C2081" s="3" t="s">
        <v>1291</v>
      </c>
      <c r="D2081" s="3" t="s">
        <v>8</v>
      </c>
      <c r="E2081" s="3" t="s">
        <v>489</v>
      </c>
      <c r="F2081" s="3" t="s">
        <v>5322</v>
      </c>
      <c r="G2081" s="4" t="str">
        <f>HYPERLINK(F2081)</f>
        <v>https://jobseq.eqsuite.com/JobPost/View/68e879f29b7d5001809064ab/modern-applications-architect?lic=2040&amp;uid=36986</v>
      </c>
    </row>
    <row r="2082" spans="1:7" ht="20.100000000000001" customHeight="1" x14ac:dyDescent="0.25">
      <c r="A2082" s="6">
        <v>45939</v>
      </c>
      <c r="B2082" s="3" t="s">
        <v>5323</v>
      </c>
      <c r="C2082" s="3" t="s">
        <v>5324</v>
      </c>
      <c r="D2082" s="3" t="s">
        <v>143</v>
      </c>
      <c r="E2082" s="3" t="s">
        <v>598</v>
      </c>
      <c r="F2082" s="3" t="s">
        <v>5325</v>
      </c>
      <c r="G2082" s="4" t="str">
        <f>HYPERLINK(F2082)</f>
        <v>https://jobseq.eqsuite.com/JobPost/View/68e93ce250f0220001c47237/carpenter-framer?lic=2040&amp;uid=36986</v>
      </c>
    </row>
    <row r="2083" spans="1:7" ht="20.100000000000001" customHeight="1" x14ac:dyDescent="0.25">
      <c r="A2083" s="6">
        <v>45939</v>
      </c>
      <c r="B2083" s="3" t="s">
        <v>5326</v>
      </c>
      <c r="C2083" s="3" t="s">
        <v>1252</v>
      </c>
      <c r="D2083" s="3" t="s">
        <v>27</v>
      </c>
      <c r="E2083" s="3" t="s">
        <v>926</v>
      </c>
      <c r="F2083" s="3" t="s">
        <v>5327</v>
      </c>
      <c r="G2083" s="4" t="str">
        <f>HYPERLINK(F2083)</f>
        <v>https://jobseq.eqsuite.com/JobPost/View/68f2768f2b0da600017da101/senior-controller-cfo?lic=2040&amp;uid=36986</v>
      </c>
    </row>
    <row r="2084" spans="1:7" ht="20.100000000000001" customHeight="1" x14ac:dyDescent="0.25">
      <c r="A2084" s="6">
        <v>45939</v>
      </c>
      <c r="B2084" s="3" t="s">
        <v>5328</v>
      </c>
      <c r="C2084" s="3" t="s">
        <v>685</v>
      </c>
      <c r="D2084" s="3" t="s">
        <v>8</v>
      </c>
      <c r="E2084" s="3" t="s">
        <v>247</v>
      </c>
      <c r="F2084" s="3" t="s">
        <v>5329</v>
      </c>
      <c r="G2084" s="4" t="str">
        <f>HYPERLINK(F2084)</f>
        <v>https://jobseq.eqsuite.com/JobPost/View/68f2775d2b0da60001808dd9/medical-director?lic=2040&amp;uid=36986</v>
      </c>
    </row>
    <row r="2085" spans="1:7" ht="20.100000000000001" customHeight="1" x14ac:dyDescent="0.25">
      <c r="A2085" s="6">
        <v>45939</v>
      </c>
      <c r="B2085" s="3" t="s">
        <v>5330</v>
      </c>
      <c r="C2085" s="3" t="s">
        <v>497</v>
      </c>
      <c r="D2085" s="3" t="s">
        <v>13</v>
      </c>
      <c r="E2085" s="3" t="s">
        <v>174</v>
      </c>
      <c r="F2085" s="3" t="s">
        <v>5331</v>
      </c>
      <c r="G2085" s="4" t="str">
        <f>HYPERLINK(F2085)</f>
        <v>https://jobseq.eqsuite.com/JobPost/View/68e963e09b7d50018090cb07/on-site-service-specialist?lic=2040&amp;uid=36986</v>
      </c>
    </row>
    <row r="2086" spans="1:7" ht="20.100000000000001" customHeight="1" x14ac:dyDescent="0.25">
      <c r="A2086" s="6">
        <v>45939</v>
      </c>
      <c r="B2086" s="3" t="s">
        <v>5332</v>
      </c>
      <c r="C2086" s="3" t="s">
        <v>804</v>
      </c>
      <c r="D2086" s="3" t="s">
        <v>13</v>
      </c>
      <c r="E2086" s="3" t="s">
        <v>485</v>
      </c>
      <c r="F2086" s="3" t="s">
        <v>5333</v>
      </c>
      <c r="G2086" s="4" t="str">
        <f>HYPERLINK(F2086)</f>
        <v>https://jobseq.eqsuite.com/JobPost/View/68e80a3b9b7d511a78f1bbd5/real-time-adherence-manager?lic=2040&amp;uid=36986</v>
      </c>
    </row>
    <row r="2087" spans="1:7" ht="20.100000000000001" customHeight="1" x14ac:dyDescent="0.25">
      <c r="A2087" s="6">
        <v>45939</v>
      </c>
      <c r="B2087" s="3" t="s">
        <v>519</v>
      </c>
      <c r="C2087" s="3" t="s">
        <v>520</v>
      </c>
      <c r="D2087" s="3" t="s">
        <v>2886</v>
      </c>
      <c r="E2087" s="3" t="s">
        <v>477</v>
      </c>
      <c r="F2087" s="3" t="s">
        <v>5334</v>
      </c>
      <c r="G2087" s="4" t="str">
        <f>HYPERLINK(F2087)</f>
        <v>https://jobseq.eqsuite.com/JobPost/View/68e903309b7d50018090948e/crew-member?lic=2040&amp;uid=36986</v>
      </c>
    </row>
    <row r="2088" spans="1:7" ht="20.100000000000001" customHeight="1" x14ac:dyDescent="0.25">
      <c r="A2088" s="6">
        <v>45939</v>
      </c>
      <c r="B2088" s="3" t="s">
        <v>5335</v>
      </c>
      <c r="C2088" s="3" t="s">
        <v>524</v>
      </c>
      <c r="D2088" s="3" t="s">
        <v>13</v>
      </c>
      <c r="E2088" s="3" t="s">
        <v>4470</v>
      </c>
      <c r="F2088" s="3" t="s">
        <v>5336</v>
      </c>
      <c r="G2088" s="4" t="str">
        <f>HYPERLINK(F2088)</f>
        <v>https://jobseq.eqsuite.com/JobPost/View/68e91eef7318e91ce0d2f01d/budtender?lic=2040&amp;uid=36986</v>
      </c>
    </row>
    <row r="2089" spans="1:7" ht="20.100000000000001" customHeight="1" x14ac:dyDescent="0.25">
      <c r="A2089" s="6">
        <v>45939</v>
      </c>
      <c r="B2089" s="3" t="s">
        <v>5061</v>
      </c>
      <c r="C2089" s="3" t="s">
        <v>5062</v>
      </c>
      <c r="D2089" s="3" t="s">
        <v>95</v>
      </c>
      <c r="E2089" s="3" t="s">
        <v>598</v>
      </c>
      <c r="F2089" s="3" t="s">
        <v>5337</v>
      </c>
      <c r="G2089" s="4" t="str">
        <f>HYPERLINK(F2089)</f>
        <v>https://jobseq.eqsuite.com/JobPost/View/68f7d149075c9ff1796e48b6/carpenter-handyman-drywall?lic=2040&amp;uid=36986</v>
      </c>
    </row>
    <row r="2090" spans="1:7" ht="20.100000000000001" customHeight="1" x14ac:dyDescent="0.25">
      <c r="A2090" s="6">
        <v>45939</v>
      </c>
      <c r="B2090" s="3" t="s">
        <v>5338</v>
      </c>
      <c r="C2090" s="3" t="s">
        <v>230</v>
      </c>
      <c r="D2090" s="3" t="s">
        <v>8</v>
      </c>
      <c r="E2090" s="3" t="s">
        <v>409</v>
      </c>
      <c r="F2090" s="3" t="s">
        <v>5339</v>
      </c>
      <c r="G2090" s="4" t="str">
        <f>HYPERLINK(F2090)</f>
        <v>https://jobseq.eqsuite.com/JobPost/View/68e909247792541e80036885/electronic-technician-2?lic=2040&amp;uid=36986</v>
      </c>
    </row>
    <row r="2091" spans="1:7" ht="20.100000000000001" customHeight="1" x14ac:dyDescent="0.25">
      <c r="A2091" s="6">
        <v>45939</v>
      </c>
      <c r="B2091" s="3" t="s">
        <v>5340</v>
      </c>
      <c r="C2091" s="3" t="s">
        <v>450</v>
      </c>
      <c r="D2091" s="3" t="s">
        <v>13</v>
      </c>
      <c r="E2091" s="3" t="s">
        <v>451</v>
      </c>
      <c r="F2091" s="3" t="s">
        <v>5341</v>
      </c>
      <c r="G2091" s="4" t="str">
        <f>HYPERLINK(F2091)</f>
        <v>https://jobseq.eqsuite.com/JobPost/View/68f277c62b0da6000181f69e/nanny-position-open-near-tempe-az?lic=2040&amp;uid=36986</v>
      </c>
    </row>
    <row r="2092" spans="1:7" ht="20.100000000000001" customHeight="1" x14ac:dyDescent="0.25">
      <c r="A2092" s="6">
        <v>45939</v>
      </c>
      <c r="B2092" s="3" t="s">
        <v>5342</v>
      </c>
      <c r="C2092" s="3" t="s">
        <v>396</v>
      </c>
      <c r="D2092" s="3" t="s">
        <v>484</v>
      </c>
      <c r="E2092" s="3" t="s">
        <v>372</v>
      </c>
      <c r="F2092" s="3" t="s">
        <v>5343</v>
      </c>
      <c r="G2092" s="4" t="str">
        <f>HYPERLINK(F2092)</f>
        <v>https://jobseq.eqsuite.com/JobPost/View/68e8eb887792541e80035e3f/floor-planner?lic=2040&amp;uid=36986</v>
      </c>
    </row>
    <row r="2093" spans="1:7" ht="20.100000000000001" customHeight="1" x14ac:dyDescent="0.25">
      <c r="A2093" s="6">
        <v>45939</v>
      </c>
      <c r="B2093" s="3" t="s">
        <v>5344</v>
      </c>
      <c r="C2093" s="3" t="s">
        <v>5345</v>
      </c>
      <c r="D2093" s="3" t="s">
        <v>143</v>
      </c>
      <c r="E2093" s="3" t="s">
        <v>752</v>
      </c>
      <c r="F2093" s="3" t="s">
        <v>5346</v>
      </c>
      <c r="G2093" s="4" t="str">
        <f>HYPERLINK(F2093)</f>
        <v>https://jobseq.eqsuite.com/JobPost/View/68f2768c2b0da600017d962f/driver-p-d?lic=2040&amp;uid=36986</v>
      </c>
    </row>
    <row r="2094" spans="1:7" ht="20.100000000000001" customHeight="1" x14ac:dyDescent="0.25">
      <c r="A2094" s="6">
        <v>45939</v>
      </c>
      <c r="B2094" s="3" t="s">
        <v>5347</v>
      </c>
      <c r="C2094" s="3" t="s">
        <v>5348</v>
      </c>
      <c r="D2094" s="3" t="s">
        <v>27</v>
      </c>
      <c r="E2094" s="3" t="s">
        <v>166</v>
      </c>
      <c r="F2094" s="3" t="s">
        <v>5349</v>
      </c>
      <c r="G2094" s="4" t="str">
        <f>HYPERLINK(F2094)</f>
        <v>https://jobseq.eqsuite.com/JobPost/View/68f276b62b0da600017e3061/clinic-manager-physical-therapist-outpatient-clinic-mesa-az?lic=2040&amp;uid=36986</v>
      </c>
    </row>
    <row r="2095" spans="1:7" ht="20.100000000000001" customHeight="1" x14ac:dyDescent="0.25">
      <c r="A2095" s="6">
        <v>45939</v>
      </c>
      <c r="B2095" s="3" t="s">
        <v>5350</v>
      </c>
      <c r="C2095" s="3" t="s">
        <v>142</v>
      </c>
      <c r="D2095" s="3" t="s">
        <v>143</v>
      </c>
      <c r="E2095" s="3" t="s">
        <v>4165</v>
      </c>
      <c r="F2095" s="3" t="s">
        <v>5351</v>
      </c>
      <c r="G2095" s="4" t="str">
        <f>HYPERLINK(F2095)</f>
        <v>https://jobseq.eqsuite.com/JobPost/View/68e988aa9b7d50018090e25e/physician-hematology-oncology?lic=2040&amp;uid=36986</v>
      </c>
    </row>
    <row r="2096" spans="1:7" ht="20.100000000000001" customHeight="1" x14ac:dyDescent="0.25">
      <c r="A2096" s="6">
        <v>45939</v>
      </c>
      <c r="B2096" s="3" t="s">
        <v>2299</v>
      </c>
      <c r="C2096" s="3" t="s">
        <v>904</v>
      </c>
      <c r="D2096" s="3" t="s">
        <v>13</v>
      </c>
      <c r="E2096" s="3" t="s">
        <v>14</v>
      </c>
      <c r="F2096" s="3" t="s">
        <v>5352</v>
      </c>
      <c r="G2096" s="4" t="str">
        <f>HYPERLINK(F2096)</f>
        <v>https://jobseq.eqsuite.com/JobPost/View/68e93ddd50f0220001c83306/desktop-support-technician?lic=2040&amp;uid=36986</v>
      </c>
    </row>
    <row r="2097" spans="1:7" ht="20.100000000000001" customHeight="1" x14ac:dyDescent="0.25">
      <c r="A2097" s="6">
        <v>45939</v>
      </c>
      <c r="B2097" s="3" t="s">
        <v>5353</v>
      </c>
      <c r="C2097" s="3" t="s">
        <v>45</v>
      </c>
      <c r="D2097" s="3" t="s">
        <v>13</v>
      </c>
      <c r="E2097" s="3" t="s">
        <v>1018</v>
      </c>
      <c r="F2097" s="3" t="s">
        <v>5354</v>
      </c>
      <c r="G2097" s="4" t="str">
        <f>HYPERLINK(F2097)</f>
        <v>https://jobseq.eqsuite.com/JobPost/View/68e9adca7318e91ce0d31ae3/assistant-professor-organizational-leadership-ay-2026-27?lic=2040&amp;uid=36986</v>
      </c>
    </row>
    <row r="2098" spans="1:7" ht="20.100000000000001" customHeight="1" x14ac:dyDescent="0.25">
      <c r="A2098" s="6">
        <v>45939</v>
      </c>
      <c r="B2098" s="3" t="s">
        <v>3669</v>
      </c>
      <c r="C2098" s="3" t="s">
        <v>1387</v>
      </c>
      <c r="D2098" s="3" t="s">
        <v>1388</v>
      </c>
      <c r="E2098" s="3" t="s">
        <v>510</v>
      </c>
      <c r="F2098" s="3" t="s">
        <v>5355</v>
      </c>
      <c r="G2098" s="4" t="str">
        <f>HYPERLINK(F2098)</f>
        <v>https://jobseq.eqsuite.com/JobPost/View/68e947eb9b7d50018090b3b0/porter-part-time?lic=2040&amp;uid=36986</v>
      </c>
    </row>
    <row r="2099" spans="1:7" ht="20.100000000000001" customHeight="1" x14ac:dyDescent="0.25">
      <c r="A2099" s="6">
        <v>45939</v>
      </c>
      <c r="B2099" s="3" t="s">
        <v>5356</v>
      </c>
      <c r="C2099" s="3" t="s">
        <v>49</v>
      </c>
      <c r="D2099" s="3" t="s">
        <v>13</v>
      </c>
      <c r="E2099" s="3" t="s">
        <v>196</v>
      </c>
      <c r="F2099" s="3" t="s">
        <v>5357</v>
      </c>
      <c r="G2099" s="4" t="str">
        <f>HYPERLINK(F2099)</f>
        <v>https://jobseq.eqsuite.com/JobPost/View/68e849ad7792541e800330f0/j-p-morgan-wealth-management-investment-professional-tempe-az?lic=2040&amp;uid=36986</v>
      </c>
    </row>
    <row r="2100" spans="1:7" ht="20.100000000000001" customHeight="1" x14ac:dyDescent="0.25">
      <c r="A2100" s="6">
        <v>45939</v>
      </c>
      <c r="B2100" s="3" t="s">
        <v>5358</v>
      </c>
      <c r="C2100" s="3" t="s">
        <v>5359</v>
      </c>
      <c r="D2100" s="3" t="s">
        <v>13</v>
      </c>
      <c r="E2100" s="3" t="s">
        <v>54</v>
      </c>
      <c r="F2100" s="3" t="s">
        <v>5360</v>
      </c>
      <c r="G2100" s="4" t="str">
        <f>HYPERLINK(F2100)</f>
        <v>https://jobseq.eqsuite.com/JobPost/View/68e93e0e50f0220001c8fa67/document-production-assistant-i?lic=2040&amp;uid=36986</v>
      </c>
    </row>
    <row r="2101" spans="1:7" ht="20.100000000000001" customHeight="1" x14ac:dyDescent="0.25">
      <c r="A2101" s="6">
        <v>45939</v>
      </c>
      <c r="B2101" s="3" t="s">
        <v>5361</v>
      </c>
      <c r="C2101" s="3" t="s">
        <v>2977</v>
      </c>
      <c r="D2101" s="3" t="s">
        <v>8</v>
      </c>
      <c r="E2101" s="3" t="s">
        <v>189</v>
      </c>
      <c r="F2101" s="3" t="s">
        <v>5362</v>
      </c>
      <c r="G2101" s="4" t="str">
        <f>HYPERLINK(F2101)</f>
        <v>https://jobseq.eqsuite.com/JobPost/View/68e8c6827792541e80034ea1/materials-and-distribution-supervisor?lic=2040&amp;uid=36986</v>
      </c>
    </row>
    <row r="2102" spans="1:7" ht="20.100000000000001" customHeight="1" x14ac:dyDescent="0.25">
      <c r="A2102" s="6">
        <v>45939</v>
      </c>
      <c r="B2102" s="3" t="s">
        <v>5061</v>
      </c>
      <c r="C2102" s="3" t="s">
        <v>5062</v>
      </c>
      <c r="D2102" s="3" t="s">
        <v>1989</v>
      </c>
      <c r="E2102" s="3" t="s">
        <v>598</v>
      </c>
      <c r="F2102" s="3" t="s">
        <v>5363</v>
      </c>
      <c r="G2102" s="4" t="str">
        <f>HYPERLINK(F2102)</f>
        <v>https://jobseq.eqsuite.com/JobPost/View/68f7d07c075c9ff1796d03c5/carpenter-handyman-drywall?lic=2040&amp;uid=36986</v>
      </c>
    </row>
    <row r="2103" spans="1:7" ht="20.100000000000001" customHeight="1" x14ac:dyDescent="0.25">
      <c r="A2103" s="6">
        <v>45939</v>
      </c>
      <c r="B2103" s="3" t="s">
        <v>5364</v>
      </c>
      <c r="C2103" s="3" t="s">
        <v>550</v>
      </c>
      <c r="D2103" s="3" t="s">
        <v>13</v>
      </c>
      <c r="E2103" s="3" t="s">
        <v>75</v>
      </c>
      <c r="F2103" s="3" t="s">
        <v>5365</v>
      </c>
      <c r="G2103" s="4" t="str">
        <f>HYPERLINK(F2103)</f>
        <v>https://jobseq.eqsuite.com/JobPost/View/68e93c7c50f0220001c2f00e/medical-billing-and-coding-instructor-temporary-part-time?lic=2040&amp;uid=36986</v>
      </c>
    </row>
    <row r="2104" spans="1:7" ht="20.100000000000001" customHeight="1" x14ac:dyDescent="0.25">
      <c r="A2104" s="6">
        <v>45939</v>
      </c>
      <c r="B2104" s="3" t="s">
        <v>5366</v>
      </c>
      <c r="C2104" s="3" t="s">
        <v>3368</v>
      </c>
      <c r="D2104" s="3" t="s">
        <v>5367</v>
      </c>
      <c r="E2104" s="3" t="s">
        <v>1408</v>
      </c>
      <c r="F2104" s="3" t="s">
        <v>5368</v>
      </c>
      <c r="G2104" s="4" t="str">
        <f>HYPERLINK(F2104)</f>
        <v>https://jobseq.eqsuite.com/JobPost/View/68e9651b7318e91ce0d30aa7/daycare-center-assistant-teacher-tutor-time-w-warner-rd?lic=2040&amp;uid=36986</v>
      </c>
    </row>
    <row r="2105" spans="1:7" ht="20.100000000000001" customHeight="1" x14ac:dyDescent="0.25">
      <c r="A2105" s="6">
        <v>45939</v>
      </c>
      <c r="B2105" s="3" t="s">
        <v>1383</v>
      </c>
      <c r="C2105" s="3" t="s">
        <v>2932</v>
      </c>
      <c r="D2105" s="3" t="s">
        <v>312</v>
      </c>
      <c r="E2105" s="3" t="s">
        <v>628</v>
      </c>
      <c r="F2105" s="3" t="s">
        <v>5369</v>
      </c>
      <c r="G2105" s="4" t="str">
        <f>HYPERLINK(F2105)</f>
        <v>https://jobseq.eqsuite.com/JobPost/View/68e84bd87792541e8003314f/pharmacy-technician?lic=2040&amp;uid=36986</v>
      </c>
    </row>
    <row r="2106" spans="1:7" ht="20.100000000000001" customHeight="1" x14ac:dyDescent="0.25">
      <c r="A2106" s="6">
        <v>45939</v>
      </c>
      <c r="B2106" s="3" t="s">
        <v>5370</v>
      </c>
      <c r="C2106" s="3" t="s">
        <v>226</v>
      </c>
      <c r="D2106" s="3" t="s">
        <v>261</v>
      </c>
      <c r="E2106" s="3" t="s">
        <v>171</v>
      </c>
      <c r="F2106" s="3" t="s">
        <v>5371</v>
      </c>
      <c r="G2106" s="4" t="str">
        <f>HYPERLINK(F2106)</f>
        <v>https://jobseq.eqsuite.com/JobPost/View/68e8c3659b7d511a78f20275/floating-service-technician-highland-park?lic=2040&amp;uid=36986</v>
      </c>
    </row>
    <row r="2107" spans="1:7" ht="20.100000000000001" customHeight="1" x14ac:dyDescent="0.25">
      <c r="A2107" s="6">
        <v>45939</v>
      </c>
      <c r="B2107" s="3" t="s">
        <v>5372</v>
      </c>
      <c r="C2107" s="3" t="s">
        <v>5373</v>
      </c>
      <c r="D2107" s="3" t="s">
        <v>757</v>
      </c>
      <c r="E2107" s="3" t="s">
        <v>2111</v>
      </c>
      <c r="F2107" s="3" t="s">
        <v>5374</v>
      </c>
      <c r="G2107" s="4" t="str">
        <f>HYPERLINK(F2107)</f>
        <v>https://jobseq.eqsuite.com/JobPost/View/68f7d152075c9ff1796e5a08/part-time-adult-beverage-brand-ambassador-seasonal?lic=2040&amp;uid=36986</v>
      </c>
    </row>
    <row r="2108" spans="1:7" ht="20.100000000000001" customHeight="1" x14ac:dyDescent="0.25">
      <c r="A2108" s="6">
        <v>45939</v>
      </c>
      <c r="B2108" s="3" t="s">
        <v>974</v>
      </c>
      <c r="C2108" s="3" t="s">
        <v>5375</v>
      </c>
      <c r="D2108" s="3" t="s">
        <v>13</v>
      </c>
      <c r="E2108" s="3" t="s">
        <v>171</v>
      </c>
      <c r="F2108" s="3" t="s">
        <v>5376</v>
      </c>
      <c r="G2108" s="4" t="str">
        <f>HYPERLINK(F2108)</f>
        <v>https://jobseq.eqsuite.com/JobPost/View/68f277382b0da60001800a07/maintenance-technician?lic=2040&amp;uid=36986</v>
      </c>
    </row>
    <row r="2109" spans="1:7" ht="20.100000000000001" customHeight="1" x14ac:dyDescent="0.25">
      <c r="A2109" s="6">
        <v>45939</v>
      </c>
      <c r="B2109" s="3" t="s">
        <v>5377</v>
      </c>
      <c r="C2109" s="3" t="s">
        <v>5378</v>
      </c>
      <c r="D2109" s="3" t="s">
        <v>8</v>
      </c>
      <c r="E2109" s="3" t="s">
        <v>247</v>
      </c>
      <c r="F2109" s="3" t="s">
        <v>5379</v>
      </c>
      <c r="G2109" s="4" t="str">
        <f>HYPERLINK(F2109)</f>
        <v>https://jobseq.eqsuite.com/JobPost/View/68e93e3a50f0220001c9a4c4/assistant-director-of-health-services-tuesday-thru-saturday?lic=2040&amp;uid=36986</v>
      </c>
    </row>
    <row r="2110" spans="1:7" ht="20.100000000000001" customHeight="1" x14ac:dyDescent="0.25">
      <c r="A2110" s="6">
        <v>45939</v>
      </c>
      <c r="B2110" s="3" t="s">
        <v>1534</v>
      </c>
      <c r="C2110" s="3" t="s">
        <v>1347</v>
      </c>
      <c r="D2110" s="3" t="s">
        <v>27</v>
      </c>
      <c r="E2110" s="3" t="s">
        <v>776</v>
      </c>
      <c r="F2110" s="3" t="s">
        <v>5380</v>
      </c>
      <c r="G2110" s="4" t="str">
        <f>HYPERLINK(F2110)</f>
        <v>https://jobseq.eqsuite.com/JobPost/View/68ea3e229b7d5001809106b9/accountant?lic=2040&amp;uid=36986</v>
      </c>
    </row>
    <row r="2111" spans="1:7" ht="20.100000000000001" customHeight="1" x14ac:dyDescent="0.25">
      <c r="A2111" s="6">
        <v>45939</v>
      </c>
      <c r="B2111" s="3" t="s">
        <v>5054</v>
      </c>
      <c r="C2111" s="3" t="s">
        <v>5055</v>
      </c>
      <c r="D2111" s="3" t="s">
        <v>8</v>
      </c>
      <c r="E2111" s="3" t="s">
        <v>1680</v>
      </c>
      <c r="F2111" s="3" t="s">
        <v>5381</v>
      </c>
      <c r="G2111" s="4" t="str">
        <f>HYPERLINK(F2111)</f>
        <v>https://jobseq.eqsuite.com/JobPost/View/68e7c9dc7318e91ce0d2aa69/territory-sales-specialist?lic=2040&amp;uid=36986</v>
      </c>
    </row>
    <row r="2112" spans="1:7" ht="20.100000000000001" customHeight="1" x14ac:dyDescent="0.25">
      <c r="A2112" s="6">
        <v>45939</v>
      </c>
      <c r="B2112" s="3" t="s">
        <v>5277</v>
      </c>
      <c r="C2112" s="3" t="s">
        <v>3380</v>
      </c>
      <c r="D2112" s="3" t="s">
        <v>8</v>
      </c>
      <c r="E2112" s="3" t="s">
        <v>4490</v>
      </c>
      <c r="F2112" s="3" t="s">
        <v>5382</v>
      </c>
      <c r="G2112" s="4" t="str">
        <f>HYPERLINK(F2112)</f>
        <v>https://jobseq.eqsuite.com/JobPost/View/68e958809b7d50018090be63/press-brake-operator?lic=2040&amp;uid=36986</v>
      </c>
    </row>
    <row r="2113" spans="1:7" ht="20.100000000000001" customHeight="1" x14ac:dyDescent="0.25">
      <c r="A2113" s="6">
        <v>45939</v>
      </c>
      <c r="B2113" s="3" t="s">
        <v>5383</v>
      </c>
      <c r="C2113" s="3" t="s">
        <v>5384</v>
      </c>
      <c r="D2113" s="3" t="s">
        <v>5385</v>
      </c>
      <c r="E2113" s="3" t="s">
        <v>5386</v>
      </c>
      <c r="F2113" s="3" t="s">
        <v>5387</v>
      </c>
      <c r="G2113" s="4" t="str">
        <f>HYPERLINK(F2113)</f>
        <v>https://jobseq.eqsuite.com/JobPost/View/68f7cfb7075c9ff1796bf378/canvasser?lic=2040&amp;uid=36986</v>
      </c>
    </row>
    <row r="2114" spans="1:7" ht="20.100000000000001" customHeight="1" x14ac:dyDescent="0.25">
      <c r="A2114" s="6">
        <v>45939</v>
      </c>
      <c r="B2114" s="3" t="s">
        <v>5388</v>
      </c>
      <c r="C2114" s="3" t="s">
        <v>5389</v>
      </c>
      <c r="D2114" s="3" t="s">
        <v>13</v>
      </c>
      <c r="E2114" s="3" t="s">
        <v>1060</v>
      </c>
      <c r="F2114" s="3" t="s">
        <v>5390</v>
      </c>
      <c r="G2114" s="4" t="str">
        <f>HYPERLINK(F2114)</f>
        <v>https://jobseq.eqsuite.com/JobPost/View/68f125501a9c5d0001d39de7/accounting-assistant-administrator-japanese-bilingual?lic=2040&amp;uid=36986</v>
      </c>
    </row>
    <row r="2115" spans="1:7" ht="20.100000000000001" customHeight="1" x14ac:dyDescent="0.25">
      <c r="A2115" s="6">
        <v>45939</v>
      </c>
      <c r="B2115" s="3" t="s">
        <v>2454</v>
      </c>
      <c r="C2115" s="3" t="s">
        <v>4831</v>
      </c>
      <c r="D2115" s="3" t="s">
        <v>729</v>
      </c>
      <c r="E2115" s="3" t="s">
        <v>456</v>
      </c>
      <c r="F2115" s="3" t="s">
        <v>5391</v>
      </c>
      <c r="G2115" s="4" t="str">
        <f>HYPERLINK(F2115)</f>
        <v>https://jobseq.eqsuite.com/JobPost/View/68e8671c9b7d50018090630f/branch-manager?lic=2040&amp;uid=36986</v>
      </c>
    </row>
    <row r="2116" spans="1:7" ht="20.100000000000001" customHeight="1" x14ac:dyDescent="0.25">
      <c r="A2116" s="6">
        <v>45939</v>
      </c>
      <c r="B2116" s="3" t="s">
        <v>5392</v>
      </c>
      <c r="C2116" s="3" t="s">
        <v>3128</v>
      </c>
      <c r="D2116" s="3" t="s">
        <v>13</v>
      </c>
      <c r="E2116" s="3" t="s">
        <v>247</v>
      </c>
      <c r="F2116" s="3" t="s">
        <v>5393</v>
      </c>
      <c r="G2116" s="4" t="str">
        <f>HYPERLINK(F2116)</f>
        <v>https://jobseq.eqsuite.com/JobPost/View/68e80af79b7d50018090371a/director-medical-economics-tooling-reporting?lic=2040&amp;uid=36986</v>
      </c>
    </row>
    <row r="2117" spans="1:7" ht="20.100000000000001" customHeight="1" x14ac:dyDescent="0.25">
      <c r="A2117" s="6">
        <v>45939</v>
      </c>
      <c r="B2117" s="3" t="s">
        <v>5394</v>
      </c>
      <c r="C2117" s="3" t="s">
        <v>134</v>
      </c>
      <c r="D2117" s="3" t="s">
        <v>729</v>
      </c>
      <c r="E2117" s="3" t="s">
        <v>189</v>
      </c>
      <c r="F2117" s="3" t="s">
        <v>5395</v>
      </c>
      <c r="G2117" s="4" t="str">
        <f>HYPERLINK(F2117)</f>
        <v>https://jobseq.eqsuite.com/JobPost/View/68e89f039b7d5001809068ab/seasonal-merchandise-associate?lic=2040&amp;uid=36986</v>
      </c>
    </row>
    <row r="2118" spans="1:7" ht="20.100000000000001" customHeight="1" x14ac:dyDescent="0.25">
      <c r="A2118" s="6">
        <v>45939</v>
      </c>
      <c r="B2118" s="3" t="s">
        <v>395</v>
      </c>
      <c r="C2118" s="3" t="s">
        <v>396</v>
      </c>
      <c r="D2118" s="3" t="s">
        <v>143</v>
      </c>
      <c r="E2118" s="3" t="s">
        <v>276</v>
      </c>
      <c r="F2118" s="3" t="s">
        <v>5396</v>
      </c>
      <c r="G2118" s="4" t="str">
        <f>HYPERLINK(F2118)</f>
        <v>https://jobseq.eqsuite.com/JobPost/View/68f1234a9b7d510a18424b42/customer-service-representative?lic=2040&amp;uid=36986</v>
      </c>
    </row>
    <row r="2119" spans="1:7" ht="20.100000000000001" customHeight="1" x14ac:dyDescent="0.25">
      <c r="A2119" s="6">
        <v>45939</v>
      </c>
      <c r="B2119" s="3" t="s">
        <v>5397</v>
      </c>
      <c r="C2119" s="3" t="s">
        <v>5398</v>
      </c>
      <c r="D2119" s="3" t="s">
        <v>8</v>
      </c>
      <c r="E2119" s="3" t="s">
        <v>485</v>
      </c>
      <c r="F2119" s="3" t="s">
        <v>5399</v>
      </c>
      <c r="G2119" s="4" t="str">
        <f>HYPERLINK(F2119)</f>
        <v>https://jobseq.eqsuite.com/JobPost/View/68ea8d9b4fe8fa0001488e2b/mainframe-production-support?lic=2040&amp;uid=36986</v>
      </c>
    </row>
    <row r="2120" spans="1:7" ht="20.100000000000001" customHeight="1" x14ac:dyDescent="0.25">
      <c r="A2120" s="6">
        <v>45939</v>
      </c>
      <c r="B2120" s="3" t="s">
        <v>5400</v>
      </c>
      <c r="C2120" s="3" t="s">
        <v>4684</v>
      </c>
      <c r="D2120" s="3" t="s">
        <v>22</v>
      </c>
      <c r="E2120" s="3" t="s">
        <v>351</v>
      </c>
      <c r="F2120" s="3" t="s">
        <v>5401</v>
      </c>
      <c r="G2120" s="4" t="str">
        <f>HYPERLINK(F2120)</f>
        <v>https://jobseq.eqsuite.com/JobPost/View/68e8edef9b7d511a78f2152b/100-virtual-school-slp-60-hour?lic=2040&amp;uid=36986</v>
      </c>
    </row>
    <row r="2121" spans="1:7" ht="20.100000000000001" customHeight="1" x14ac:dyDescent="0.25">
      <c r="A2121" s="6">
        <v>45939</v>
      </c>
      <c r="B2121" s="3" t="s">
        <v>5402</v>
      </c>
      <c r="C2121" s="3" t="s">
        <v>417</v>
      </c>
      <c r="D2121" s="3" t="s">
        <v>418</v>
      </c>
      <c r="E2121" s="3" t="s">
        <v>607</v>
      </c>
      <c r="F2121" s="3" t="s">
        <v>5403</v>
      </c>
      <c r="G2121" s="4" t="str">
        <f>HYPERLINK(F2121)</f>
        <v>https://jobseq.eqsuite.com/JobPost/View/68e8adfa9b7d511a78f1f6df/10-month-safety-and-security-officer-1-0-fte?lic=2040&amp;uid=36986</v>
      </c>
    </row>
    <row r="2122" spans="1:7" ht="20.100000000000001" customHeight="1" x14ac:dyDescent="0.25">
      <c r="A2122" s="6">
        <v>45939</v>
      </c>
      <c r="B2122" s="3" t="s">
        <v>5404</v>
      </c>
      <c r="C2122" s="3" t="s">
        <v>5405</v>
      </c>
      <c r="D2122" s="3" t="s">
        <v>143</v>
      </c>
      <c r="E2122" s="3" t="s">
        <v>2464</v>
      </c>
      <c r="F2122" s="3" t="s">
        <v>5406</v>
      </c>
      <c r="G2122" s="4" t="str">
        <f>HYPERLINK(F2122)</f>
        <v>https://jobseq.eqsuite.com/JobPost/View/68e93dd450f0220001c811ed/lead-chassis-designer?lic=2040&amp;uid=36986</v>
      </c>
    </row>
    <row r="2123" spans="1:7" ht="20.100000000000001" customHeight="1" x14ac:dyDescent="0.25">
      <c r="A2123" s="6">
        <v>45939</v>
      </c>
      <c r="B2123" s="3" t="s">
        <v>5407</v>
      </c>
      <c r="C2123" s="3" t="s">
        <v>5408</v>
      </c>
      <c r="D2123" s="3" t="s">
        <v>13</v>
      </c>
      <c r="E2123" s="3" t="s">
        <v>399</v>
      </c>
      <c r="F2123" s="3" t="s">
        <v>5409</v>
      </c>
      <c r="G2123" s="4" t="str">
        <f>HYPERLINK(F2123)</f>
        <v>https://jobseq.eqsuite.com/JobPost/View/68e80c2c9b7d5001809038ba/guest-experience-lead-tempe-marketplace-pop-up?lic=2040&amp;uid=36986</v>
      </c>
    </row>
    <row r="2124" spans="1:7" ht="20.100000000000001" customHeight="1" x14ac:dyDescent="0.25">
      <c r="A2124" s="6">
        <v>45939</v>
      </c>
      <c r="B2124" s="3" t="s">
        <v>5410</v>
      </c>
      <c r="C2124" s="3" t="s">
        <v>3368</v>
      </c>
      <c r="D2124" s="3" t="s">
        <v>5367</v>
      </c>
      <c r="E2124" s="3" t="s">
        <v>1408</v>
      </c>
      <c r="F2124" s="3" t="s">
        <v>5411</v>
      </c>
      <c r="G2124" s="4" t="str">
        <f>HYPERLINK(F2124)</f>
        <v>https://jobseq.eqsuite.com/JobPost/View/68e9651a9b7d50018090cce6/daycare-center-lead-teacher-tutor-time-w-warner-rd?lic=2040&amp;uid=36986</v>
      </c>
    </row>
    <row r="2125" spans="1:7" ht="20.100000000000001" customHeight="1" x14ac:dyDescent="0.25">
      <c r="A2125" s="6">
        <v>45939</v>
      </c>
      <c r="B2125" s="3" t="s">
        <v>5412</v>
      </c>
      <c r="C2125" s="3" t="s">
        <v>4176</v>
      </c>
      <c r="D2125" s="3" t="s">
        <v>4177</v>
      </c>
      <c r="E2125" s="3" t="s">
        <v>5413</v>
      </c>
      <c r="F2125" s="3" t="s">
        <v>5414</v>
      </c>
      <c r="G2125" s="4" t="str">
        <f>HYPERLINK(F2125)</f>
        <v>https://jobseq.eqsuite.com/JobPost/View/68e798207318e91ce0d2a033/patient-access-representative-remote?lic=2040&amp;uid=36986</v>
      </c>
    </row>
    <row r="2126" spans="1:7" ht="20.100000000000001" customHeight="1" x14ac:dyDescent="0.25">
      <c r="A2126" s="6">
        <v>45939</v>
      </c>
      <c r="B2126" s="3" t="s">
        <v>3849</v>
      </c>
      <c r="C2126" s="3" t="s">
        <v>3850</v>
      </c>
      <c r="D2126" s="3" t="s">
        <v>5415</v>
      </c>
      <c r="E2126" s="3" t="s">
        <v>54</v>
      </c>
      <c r="F2126" s="3" t="s">
        <v>5416</v>
      </c>
      <c r="G2126" s="4" t="str">
        <f>HYPERLINK(F2126)</f>
        <v>https://jobseq.eqsuite.com/JobPost/View/68e8321b7792541e8003273a/sales-office-administrator?lic=2040&amp;uid=36986</v>
      </c>
    </row>
    <row r="2127" spans="1:7" ht="20.100000000000001" customHeight="1" x14ac:dyDescent="0.25">
      <c r="A2127" s="6">
        <v>45939</v>
      </c>
      <c r="B2127" s="3" t="s">
        <v>5417</v>
      </c>
      <c r="C2127" s="3" t="s">
        <v>3341</v>
      </c>
      <c r="D2127" s="3" t="s">
        <v>143</v>
      </c>
      <c r="E2127" s="3" t="s">
        <v>3236</v>
      </c>
      <c r="F2127" s="3" t="s">
        <v>5418</v>
      </c>
      <c r="G2127" s="4" t="str">
        <f>HYPERLINK(F2127)</f>
        <v>https://jobseq.eqsuite.com/JobPost/View/68e7eb797318e91ce0d2b84f/ndt-test-examiner?lic=2040&amp;uid=36986</v>
      </c>
    </row>
    <row r="2128" spans="1:7" ht="20.100000000000001" customHeight="1" x14ac:dyDescent="0.25">
      <c r="A2128" s="6">
        <v>45939</v>
      </c>
      <c r="B2128" s="3" t="s">
        <v>5419</v>
      </c>
      <c r="C2128" s="3" t="s">
        <v>909</v>
      </c>
      <c r="D2128" s="3" t="s">
        <v>13</v>
      </c>
      <c r="E2128" s="3" t="s">
        <v>5386</v>
      </c>
      <c r="F2128" s="3" t="s">
        <v>5420</v>
      </c>
      <c r="G2128" s="4" t="str">
        <f>HYPERLINK(F2128)</f>
        <v>https://jobseq.eqsuite.com/JobPost/View/68f126241a9c5d0001d629db/canvassing-manager?lic=2040&amp;uid=36986</v>
      </c>
    </row>
    <row r="2129" spans="1:7" ht="20.100000000000001" customHeight="1" x14ac:dyDescent="0.25">
      <c r="A2129" s="6">
        <v>45939</v>
      </c>
      <c r="B2129" s="3" t="s">
        <v>5421</v>
      </c>
      <c r="C2129" s="3" t="s">
        <v>2746</v>
      </c>
      <c r="D2129" s="3" t="s">
        <v>5422</v>
      </c>
      <c r="E2129" s="3" t="s">
        <v>37</v>
      </c>
      <c r="F2129" s="3" t="s">
        <v>5423</v>
      </c>
      <c r="G2129" s="4" t="str">
        <f>HYPERLINK(F2129)</f>
        <v>https://jobseq.eqsuite.com/JobPost/View/68e98b147792541e8003b99d/recreation-certified-instructor?lic=2040&amp;uid=36986</v>
      </c>
    </row>
    <row r="2130" spans="1:7" ht="20.100000000000001" customHeight="1" x14ac:dyDescent="0.25">
      <c r="A2130" s="6">
        <v>45939</v>
      </c>
      <c r="B2130" s="3" t="s">
        <v>5424</v>
      </c>
      <c r="C2130" s="3" t="s">
        <v>5425</v>
      </c>
      <c r="D2130" s="3" t="s">
        <v>8</v>
      </c>
      <c r="E2130" s="3" t="s">
        <v>607</v>
      </c>
      <c r="F2130" s="3" t="s">
        <v>5426</v>
      </c>
      <c r="G2130" s="4" t="str">
        <f>HYPERLINK(F2130)</f>
        <v>https://jobseq.eqsuite.com/JobPost/View/68e81cc39b7d500180904850/soc-security-officer?lic=2040&amp;uid=36986</v>
      </c>
    </row>
    <row r="2131" spans="1:7" ht="20.100000000000001" customHeight="1" x14ac:dyDescent="0.25">
      <c r="A2131" s="6">
        <v>45939</v>
      </c>
      <c r="B2131" s="3" t="s">
        <v>5427</v>
      </c>
      <c r="C2131" s="3" t="s">
        <v>5428</v>
      </c>
      <c r="D2131" s="3" t="s">
        <v>27</v>
      </c>
      <c r="E2131" s="3" t="s">
        <v>247</v>
      </c>
      <c r="F2131" s="3" t="s">
        <v>5429</v>
      </c>
      <c r="G2131" s="4" t="str">
        <f>HYPERLINK(F2131)</f>
        <v>https://jobseq.eqsuite.com/JobPost/View/68e792549b7d511a78f16c17/air-officer-in-charge?lic=2040&amp;uid=36986</v>
      </c>
    </row>
    <row r="2132" spans="1:7" ht="20.100000000000001" customHeight="1" x14ac:dyDescent="0.25">
      <c r="A2132" s="6">
        <v>45939</v>
      </c>
      <c r="B2132" s="3" t="s">
        <v>5430</v>
      </c>
      <c r="C2132" s="3" t="s">
        <v>3161</v>
      </c>
      <c r="D2132" s="3" t="s">
        <v>13</v>
      </c>
      <c r="E2132" s="3" t="s">
        <v>196</v>
      </c>
      <c r="F2132" s="3" t="s">
        <v>5431</v>
      </c>
      <c r="G2132" s="4" t="str">
        <f>HYPERLINK(F2132)</f>
        <v>https://jobseq.eqsuite.com/JobPost/View/68f276c62b0da600017e6c86/marketing-sales-representative-workers-compensation-solutions?lic=2040&amp;uid=36986</v>
      </c>
    </row>
    <row r="2133" spans="1:7" ht="20.100000000000001" customHeight="1" x14ac:dyDescent="0.25">
      <c r="A2133" s="6">
        <v>45939</v>
      </c>
      <c r="B2133" s="3" t="s">
        <v>5432</v>
      </c>
      <c r="C2133" s="3" t="s">
        <v>139</v>
      </c>
      <c r="D2133" s="3" t="s">
        <v>13</v>
      </c>
      <c r="E2133" s="3" t="s">
        <v>1894</v>
      </c>
      <c r="F2133" s="3" t="s">
        <v>5433</v>
      </c>
      <c r="G2133" s="4" t="str">
        <f>HYPERLINK(F2133)</f>
        <v>https://jobseq.eqsuite.com/JobPost/View/68e93cd850f0220001c448fc/regional-electrical-instrumentation-specialist-southwest-region?lic=2040&amp;uid=36986</v>
      </c>
    </row>
    <row r="2134" spans="1:7" ht="20.100000000000001" customHeight="1" x14ac:dyDescent="0.25">
      <c r="A2134" s="6">
        <v>45939</v>
      </c>
      <c r="B2134" s="3" t="s">
        <v>5434</v>
      </c>
      <c r="C2134" s="3" t="s">
        <v>3957</v>
      </c>
      <c r="D2134" s="3" t="s">
        <v>143</v>
      </c>
      <c r="E2134" s="3" t="s">
        <v>625</v>
      </c>
      <c r="F2134" s="3" t="s">
        <v>5435</v>
      </c>
      <c r="G2134" s="4" t="str">
        <f>HYPERLINK(F2134)</f>
        <v>https://jobseq.eqsuite.com/JobPost/View/68e8815a7792541e8003383a/ram?lic=2040&amp;uid=36986</v>
      </c>
    </row>
    <row r="2135" spans="1:7" ht="20.100000000000001" customHeight="1" x14ac:dyDescent="0.25">
      <c r="A2135" s="6">
        <v>45939</v>
      </c>
      <c r="B2135" s="3" t="s">
        <v>5436</v>
      </c>
      <c r="C2135" s="3" t="s">
        <v>2530</v>
      </c>
      <c r="D2135" s="3" t="s">
        <v>143</v>
      </c>
      <c r="E2135" s="3" t="s">
        <v>399</v>
      </c>
      <c r="F2135" s="3" t="s">
        <v>5437</v>
      </c>
      <c r="G2135" s="4" t="str">
        <f>HYPERLINK(F2135)</f>
        <v>https://jobseq.eqsuite.com/JobPost/View/68e89f409b7d5001809068c6/shift-supervisor?lic=2040&amp;uid=36986</v>
      </c>
    </row>
    <row r="2136" spans="1:7" ht="20.100000000000001" customHeight="1" x14ac:dyDescent="0.25">
      <c r="A2136" s="6">
        <v>45939</v>
      </c>
      <c r="B2136" s="3" t="s">
        <v>5438</v>
      </c>
      <c r="C2136" s="3" t="s">
        <v>2104</v>
      </c>
      <c r="D2136" s="3" t="s">
        <v>5439</v>
      </c>
      <c r="E2136" s="3" t="s">
        <v>667</v>
      </c>
      <c r="F2136" s="3" t="s">
        <v>5440</v>
      </c>
      <c r="G2136" s="4" t="str">
        <f>HYPERLINK(F2136)</f>
        <v>https://jobseq.eqsuite.com/JobPost/View/68e7981f7792541e8002bcee/f-b-attendant-runner?lic=2040&amp;uid=36986</v>
      </c>
    </row>
    <row r="2137" spans="1:7" ht="20.100000000000001" customHeight="1" x14ac:dyDescent="0.25">
      <c r="A2137" s="6">
        <v>45939</v>
      </c>
      <c r="B2137" s="3" t="s">
        <v>5441</v>
      </c>
      <c r="C2137" s="3" t="s">
        <v>1199</v>
      </c>
      <c r="D2137" s="3" t="s">
        <v>8</v>
      </c>
      <c r="E2137" s="3" t="s">
        <v>196</v>
      </c>
      <c r="F2137" s="3" t="s">
        <v>5442</v>
      </c>
      <c r="G2137" s="4" t="str">
        <f>HYPERLINK(F2137)</f>
        <v>https://jobseq.eqsuite.com/JobPost/View/68e8d3329b7d511a78f208ec/member-experience-associate-mvd-insurance?lic=2040&amp;uid=36986</v>
      </c>
    </row>
    <row r="2138" spans="1:7" ht="20.100000000000001" customHeight="1" x14ac:dyDescent="0.25">
      <c r="A2138" s="6">
        <v>45939</v>
      </c>
      <c r="B2138" s="3" t="s">
        <v>5443</v>
      </c>
      <c r="C2138" s="3" t="s">
        <v>1767</v>
      </c>
      <c r="D2138" s="3" t="s">
        <v>22</v>
      </c>
      <c r="E2138" s="3" t="s">
        <v>3806</v>
      </c>
      <c r="F2138" s="3" t="s">
        <v>5444</v>
      </c>
      <c r="G2138" s="4" t="str">
        <f>HYPERLINK(F2138)</f>
        <v>https://jobseq.eqsuite.com/JobPost/View/68e8dba29b7d511a78f20bd2/auto-detailer?lic=2040&amp;uid=36986</v>
      </c>
    </row>
    <row r="2139" spans="1:7" ht="20.100000000000001" customHeight="1" x14ac:dyDescent="0.25">
      <c r="A2139" s="6">
        <v>45938</v>
      </c>
      <c r="B2139" s="3" t="s">
        <v>5446</v>
      </c>
      <c r="C2139" s="3" t="s">
        <v>5447</v>
      </c>
      <c r="D2139" s="3" t="s">
        <v>5448</v>
      </c>
      <c r="E2139" s="3" t="s">
        <v>625</v>
      </c>
      <c r="F2139" s="3" t="s">
        <v>5449</v>
      </c>
      <c r="G2139" s="4" t="str">
        <f>HYPERLINK(F2139)</f>
        <v>https://jobseq.eqsuite.com/JobPost/View/68e80a797792541e8003086d/retail-sales-associate-part-time?lic=2040&amp;uid=36986</v>
      </c>
    </row>
    <row r="2140" spans="1:7" ht="20.100000000000001" customHeight="1" x14ac:dyDescent="0.25">
      <c r="A2140" s="6">
        <v>45938</v>
      </c>
      <c r="B2140" s="3" t="s">
        <v>5450</v>
      </c>
      <c r="C2140" s="3" t="s">
        <v>5451</v>
      </c>
      <c r="D2140" s="3" t="s">
        <v>27</v>
      </c>
      <c r="E2140" s="3" t="s">
        <v>5074</v>
      </c>
      <c r="F2140" s="3" t="s">
        <v>5452</v>
      </c>
      <c r="G2140" s="4" t="str">
        <f>HYPERLINK(F2140)</f>
        <v>https://jobseq.eqsuite.com/JobPost/View/68e93e2c50f0220001c96eb8/helper-all-classes-universal?lic=2040&amp;uid=36986</v>
      </c>
    </row>
    <row r="2141" spans="1:7" ht="20.100000000000001" customHeight="1" x14ac:dyDescent="0.25">
      <c r="A2141" s="6">
        <v>45938</v>
      </c>
      <c r="B2141" s="3" t="s">
        <v>5453</v>
      </c>
      <c r="C2141" s="3" t="s">
        <v>402</v>
      </c>
      <c r="D2141" s="3" t="s">
        <v>13</v>
      </c>
      <c r="E2141" s="3" t="s">
        <v>340</v>
      </c>
      <c r="F2141" s="3" t="s">
        <v>5454</v>
      </c>
      <c r="G2141" s="4" t="str">
        <f>HYPERLINK(F2141)</f>
        <v>https://jobseq.eqsuite.com/JobPost/View/68e6c3627792541e800263c6/area-sales-manager-tempe-az?lic=2040&amp;uid=36986</v>
      </c>
    </row>
    <row r="2142" spans="1:7" ht="20.100000000000001" customHeight="1" x14ac:dyDescent="0.25">
      <c r="A2142" s="6">
        <v>45938</v>
      </c>
      <c r="B2142" s="3" t="s">
        <v>5455</v>
      </c>
      <c r="C2142" s="3" t="s">
        <v>5250</v>
      </c>
      <c r="D2142" s="3" t="s">
        <v>5456</v>
      </c>
      <c r="E2142" s="3" t="s">
        <v>3863</v>
      </c>
      <c r="F2142" s="3" t="s">
        <v>5457</v>
      </c>
      <c r="G2142" s="4" t="str">
        <f>HYPERLINK(F2142)</f>
        <v>https://jobseq.eqsuite.com/JobPost/View/68e6ce437792541e8002704a/kids-martial-arts-coach?lic=2040&amp;uid=36986</v>
      </c>
    </row>
    <row r="2143" spans="1:7" ht="20.100000000000001" customHeight="1" x14ac:dyDescent="0.25">
      <c r="A2143" s="6">
        <v>45938</v>
      </c>
      <c r="B2143" s="3" t="s">
        <v>5458</v>
      </c>
      <c r="C2143" s="3" t="s">
        <v>5459</v>
      </c>
      <c r="D2143" s="3" t="s">
        <v>13</v>
      </c>
      <c r="E2143" s="3" t="s">
        <v>485</v>
      </c>
      <c r="F2143" s="3" t="s">
        <v>5460</v>
      </c>
      <c r="G2143" s="4" t="str">
        <f>HYPERLINK(F2143)</f>
        <v>https://jobseq.eqsuite.com/JobPost/View/68e93d9f50f0220001c74b38/tsc-manager-global-leader-in-home-construction?lic=2040&amp;uid=36986</v>
      </c>
    </row>
    <row r="2144" spans="1:7" ht="20.100000000000001" customHeight="1" x14ac:dyDescent="0.25">
      <c r="A2144" s="6">
        <v>45938</v>
      </c>
      <c r="B2144" s="3" t="s">
        <v>5461</v>
      </c>
      <c r="C2144" s="3" t="s">
        <v>3954</v>
      </c>
      <c r="D2144" s="3" t="s">
        <v>22</v>
      </c>
      <c r="E2144" s="3" t="s">
        <v>247</v>
      </c>
      <c r="F2144" s="3" t="s">
        <v>5462</v>
      </c>
      <c r="G2144" s="4" t="str">
        <f>HYPERLINK(F2144)</f>
        <v>https://jobseq.eqsuite.com/JobPost/View/68ed3d439b7d511a78f33c07/pharmacy-intern?lic=2040&amp;uid=36986</v>
      </c>
    </row>
    <row r="2145" spans="1:7" ht="20.100000000000001" customHeight="1" x14ac:dyDescent="0.25">
      <c r="A2145" s="6">
        <v>45938</v>
      </c>
      <c r="B2145" s="3" t="s">
        <v>5463</v>
      </c>
      <c r="C2145" s="3" t="s">
        <v>3128</v>
      </c>
      <c r="D2145" s="3" t="s">
        <v>13</v>
      </c>
      <c r="E2145" s="3" t="s">
        <v>247</v>
      </c>
      <c r="F2145" s="3" t="s">
        <v>5464</v>
      </c>
      <c r="G2145" s="4" t="str">
        <f>HYPERLINK(F2145)</f>
        <v>https://jobseq.eqsuite.com/JobPost/View/68e6b6cf7318e9236092d520/senior-manager-medical-economics?lic=2040&amp;uid=36986</v>
      </c>
    </row>
    <row r="2146" spans="1:7" ht="20.100000000000001" customHeight="1" x14ac:dyDescent="0.25">
      <c r="A2146" s="6">
        <v>45938</v>
      </c>
      <c r="B2146" s="3" t="s">
        <v>5465</v>
      </c>
      <c r="C2146" s="3" t="s">
        <v>659</v>
      </c>
      <c r="D2146" s="3" t="s">
        <v>143</v>
      </c>
      <c r="E2146" s="3" t="s">
        <v>355</v>
      </c>
      <c r="F2146" s="3" t="s">
        <v>5466</v>
      </c>
      <c r="G2146" s="4" t="str">
        <f>HYPERLINK(F2146)</f>
        <v>https://jobseq.eqsuite.com/JobPost/View/68e6ae887318e9236092d073/workday-finance-functional-analyst?lic=2040&amp;uid=36986</v>
      </c>
    </row>
    <row r="2147" spans="1:7" ht="20.100000000000001" customHeight="1" x14ac:dyDescent="0.25">
      <c r="A2147" s="6">
        <v>45938</v>
      </c>
      <c r="B2147" s="3" t="s">
        <v>395</v>
      </c>
      <c r="C2147" s="3" t="s">
        <v>396</v>
      </c>
      <c r="D2147" s="3" t="s">
        <v>5467</v>
      </c>
      <c r="E2147" s="3" t="s">
        <v>625</v>
      </c>
      <c r="F2147" s="3" t="s">
        <v>5468</v>
      </c>
      <c r="G2147" s="4" t="str">
        <f>HYPERLINK(F2147)</f>
        <v>https://jobseq.eqsuite.com/JobPost/View/68e79b3f9b7d511a78f1721d/customer-service-representative?lic=2040&amp;uid=36986</v>
      </c>
    </row>
    <row r="2148" spans="1:7" ht="20.100000000000001" customHeight="1" x14ac:dyDescent="0.25">
      <c r="A2148" s="6">
        <v>45938</v>
      </c>
      <c r="B2148" s="3" t="s">
        <v>5469</v>
      </c>
      <c r="C2148" s="3" t="s">
        <v>732</v>
      </c>
      <c r="D2148" s="3" t="s">
        <v>5470</v>
      </c>
      <c r="E2148" s="3" t="s">
        <v>625</v>
      </c>
      <c r="F2148" s="3" t="s">
        <v>5471</v>
      </c>
      <c r="G2148" s="4" t="str">
        <f>HYPERLINK(F2148)</f>
        <v>https://jobseq.eqsuite.com/JobPost/View/68e662627792540dbc91163a/mobile-associate-retail-sales-bilingual-preferred?lic=2040&amp;uid=36986</v>
      </c>
    </row>
    <row r="2149" spans="1:7" ht="20.100000000000001" customHeight="1" x14ac:dyDescent="0.25">
      <c r="A2149" s="6">
        <v>45938</v>
      </c>
      <c r="B2149" s="3" t="s">
        <v>5472</v>
      </c>
      <c r="C2149" s="3" t="s">
        <v>439</v>
      </c>
      <c r="D2149" s="3" t="s">
        <v>1162</v>
      </c>
      <c r="E2149" s="3" t="s">
        <v>189</v>
      </c>
      <c r="F2149" s="3" t="s">
        <v>5473</v>
      </c>
      <c r="G2149" s="4" t="str">
        <f>HYPERLINK(F2149)</f>
        <v>https://jobseq.eqsuite.com/JobPost/View/68e60e4f9b7d511908df48d9/merchandising-part-time-days?lic=2040&amp;uid=36986</v>
      </c>
    </row>
    <row r="2150" spans="1:7" ht="20.100000000000001" customHeight="1" x14ac:dyDescent="0.25">
      <c r="A2150" s="6">
        <v>45938</v>
      </c>
      <c r="B2150" s="3" t="s">
        <v>5474</v>
      </c>
      <c r="C2150" s="3" t="s">
        <v>804</v>
      </c>
      <c r="D2150" s="3" t="s">
        <v>13</v>
      </c>
      <c r="E2150" s="3" t="s">
        <v>355</v>
      </c>
      <c r="F2150" s="3" t="s">
        <v>5475</v>
      </c>
      <c r="G2150" s="4" t="str">
        <f>HYPERLINK(F2150)</f>
        <v>https://jobseq.eqsuite.com/JobPost/View/68f125301a9c5d0001d32f3f/senior-associate-sales-compliance-analytics?lic=2040&amp;uid=36986</v>
      </c>
    </row>
    <row r="2151" spans="1:7" ht="20.100000000000001" customHeight="1" x14ac:dyDescent="0.25">
      <c r="A2151" s="6">
        <v>45938</v>
      </c>
      <c r="B2151" s="3" t="s">
        <v>5476</v>
      </c>
      <c r="C2151" s="3" t="s">
        <v>2889</v>
      </c>
      <c r="D2151" s="3" t="s">
        <v>13</v>
      </c>
      <c r="E2151" s="3" t="s">
        <v>1578</v>
      </c>
      <c r="F2151" s="3" t="s">
        <v>5477</v>
      </c>
      <c r="G2151" s="4" t="str">
        <f>HYPERLINK(F2151)</f>
        <v>https://jobseq.eqsuite.com/JobPost/View/68e93e0a50f0220001c8e831/housekeeping-supervisor?lic=2040&amp;uid=36986</v>
      </c>
    </row>
    <row r="2152" spans="1:7" ht="20.100000000000001" customHeight="1" x14ac:dyDescent="0.25">
      <c r="A2152" s="6">
        <v>45938</v>
      </c>
      <c r="B2152" s="3" t="s">
        <v>1717</v>
      </c>
      <c r="C2152" s="3" t="s">
        <v>1718</v>
      </c>
      <c r="D2152" s="3" t="s">
        <v>27</v>
      </c>
      <c r="E2152" s="3" t="s">
        <v>372</v>
      </c>
      <c r="F2152" s="3" t="s">
        <v>5478</v>
      </c>
      <c r="G2152" s="4" t="str">
        <f>HYPERLINK(F2152)</f>
        <v>https://jobseq.eqsuite.com/JobPost/View/68e6ddb59b7d511a78f12d08/manager-trainee?lic=2040&amp;uid=36986</v>
      </c>
    </row>
    <row r="2153" spans="1:7" ht="20.100000000000001" customHeight="1" x14ac:dyDescent="0.25">
      <c r="A2153" s="6">
        <v>45938</v>
      </c>
      <c r="B2153" s="3" t="s">
        <v>5479</v>
      </c>
      <c r="C2153" s="3" t="s">
        <v>5480</v>
      </c>
      <c r="D2153" s="3" t="s">
        <v>8</v>
      </c>
      <c r="E2153" s="3" t="s">
        <v>5481</v>
      </c>
      <c r="F2153" s="3" t="s">
        <v>5482</v>
      </c>
      <c r="G2153" s="4" t="str">
        <f>HYPERLINK(F2153)</f>
        <v>https://jobseq.eqsuite.com/JobPost/View/68e93e2250f0220001c94850/flexo-printing-machine-operator?lic=2040&amp;uid=36986</v>
      </c>
    </row>
    <row r="2154" spans="1:7" ht="20.100000000000001" customHeight="1" x14ac:dyDescent="0.25">
      <c r="A2154" s="6">
        <v>45938</v>
      </c>
      <c r="B2154" s="3" t="s">
        <v>579</v>
      </c>
      <c r="C2154" s="3" t="s">
        <v>4418</v>
      </c>
      <c r="D2154" s="3" t="s">
        <v>5483</v>
      </c>
      <c r="E2154" s="3" t="s">
        <v>535</v>
      </c>
      <c r="F2154" s="3" t="s">
        <v>5484</v>
      </c>
      <c r="G2154" s="4" t="str">
        <f>HYPERLINK(F2154)</f>
        <v>https://jobseq.eqsuite.com/JobPost/View/68e6c2119b7d511a78f1118a/caregiver?lic=2040&amp;uid=36986</v>
      </c>
    </row>
    <row r="2155" spans="1:7" ht="20.100000000000001" customHeight="1" x14ac:dyDescent="0.25">
      <c r="A2155" s="6">
        <v>45938</v>
      </c>
      <c r="B2155" s="3" t="s">
        <v>479</v>
      </c>
      <c r="C2155" s="3" t="s">
        <v>12</v>
      </c>
      <c r="D2155" s="3" t="s">
        <v>13</v>
      </c>
      <c r="E2155" s="3" t="s">
        <v>276</v>
      </c>
      <c r="F2155" s="3" t="s">
        <v>5485</v>
      </c>
      <c r="G2155" s="4" t="str">
        <f>HYPERLINK(F2155)</f>
        <v>https://jobseq.eqsuite.com/JobPost/View/68e7bd289b7d5001808ff955/logistics-call-center-representative?lic=2040&amp;uid=36986</v>
      </c>
    </row>
    <row r="2156" spans="1:7" ht="20.100000000000001" customHeight="1" x14ac:dyDescent="0.25">
      <c r="A2156" s="6">
        <v>45938</v>
      </c>
      <c r="B2156" s="3" t="s">
        <v>5486</v>
      </c>
      <c r="C2156" s="3" t="s">
        <v>5487</v>
      </c>
      <c r="D2156" s="3" t="s">
        <v>13</v>
      </c>
      <c r="E2156" s="3" t="s">
        <v>99</v>
      </c>
      <c r="F2156" s="3" t="s">
        <v>5488</v>
      </c>
      <c r="G2156" s="4" t="str">
        <f>HYPERLINK(F2156)</f>
        <v>https://jobseq.eqsuite.com/JobPost/View/68f3c7c3cad44b0001db094b/senior-estimator?lic=2040&amp;uid=36986</v>
      </c>
    </row>
    <row r="2157" spans="1:7" ht="20.100000000000001" customHeight="1" x14ac:dyDescent="0.25">
      <c r="A2157" s="6">
        <v>45938</v>
      </c>
      <c r="B2157" s="3" t="s">
        <v>5489</v>
      </c>
      <c r="C2157" s="3" t="s">
        <v>1021</v>
      </c>
      <c r="D2157" s="3" t="s">
        <v>13</v>
      </c>
      <c r="E2157" s="3" t="s">
        <v>372</v>
      </c>
      <c r="F2157" s="3" t="s">
        <v>5490</v>
      </c>
      <c r="G2157" s="4" t="str">
        <f>HYPERLINK(F2157)</f>
        <v>https://jobseq.eqsuite.com/JobPost/View/68e6b6147792540dbc9147f8/training-team-lead?lic=2040&amp;uid=36986</v>
      </c>
    </row>
    <row r="2158" spans="1:7" ht="20.100000000000001" customHeight="1" x14ac:dyDescent="0.25">
      <c r="A2158" s="6">
        <v>45938</v>
      </c>
      <c r="B2158" s="3" t="s">
        <v>5491</v>
      </c>
      <c r="C2158" s="3" t="s">
        <v>736</v>
      </c>
      <c r="D2158" s="3" t="s">
        <v>13</v>
      </c>
      <c r="E2158" s="3" t="s">
        <v>186</v>
      </c>
      <c r="F2158" s="3" t="s">
        <v>5492</v>
      </c>
      <c r="G2158" s="4" t="str">
        <f>HYPERLINK(F2158)</f>
        <v>https://jobseq.eqsuite.com/JobPost/View/68e93c0b50f0220001c1458f/cyber-security-risk-management-engineer?lic=2040&amp;uid=36986</v>
      </c>
    </row>
    <row r="2159" spans="1:7" ht="20.100000000000001" customHeight="1" x14ac:dyDescent="0.25">
      <c r="A2159" s="6">
        <v>45938</v>
      </c>
      <c r="B2159" s="3" t="s">
        <v>5493</v>
      </c>
      <c r="C2159" s="3" t="s">
        <v>152</v>
      </c>
      <c r="D2159" s="3" t="s">
        <v>27</v>
      </c>
      <c r="E2159" s="3" t="s">
        <v>5494</v>
      </c>
      <c r="F2159" s="3" t="s">
        <v>5495</v>
      </c>
      <c r="G2159" s="4" t="str">
        <f>HYPERLINK(F2159)</f>
        <v>https://jobseq.eqsuite.com/JobPost/View/68e93ca450f0220001c38bd5/metrology-technician?lic=2040&amp;uid=36986</v>
      </c>
    </row>
    <row r="2160" spans="1:7" ht="20.100000000000001" customHeight="1" x14ac:dyDescent="0.25">
      <c r="A2160" s="6">
        <v>45938</v>
      </c>
      <c r="B2160" s="3" t="s">
        <v>5496</v>
      </c>
      <c r="C2160" s="3" t="s">
        <v>439</v>
      </c>
      <c r="D2160" s="3" t="s">
        <v>5497</v>
      </c>
      <c r="E2160" s="3" t="s">
        <v>189</v>
      </c>
      <c r="F2160" s="3" t="s">
        <v>5498</v>
      </c>
      <c r="G2160" s="4" t="str">
        <f>HYPERLINK(F2160)</f>
        <v>https://jobseq.eqsuite.com/JobPost/View/68e60f0b9b7d511908df49dd/warehouse-part-time-overnight?lic=2040&amp;uid=36986</v>
      </c>
    </row>
    <row r="2161" spans="1:7" ht="20.100000000000001" customHeight="1" x14ac:dyDescent="0.25">
      <c r="A2161" s="6">
        <v>45938</v>
      </c>
      <c r="B2161" s="3" t="s">
        <v>5499</v>
      </c>
      <c r="C2161" s="3" t="s">
        <v>5500</v>
      </c>
      <c r="D2161" s="3" t="s">
        <v>109</v>
      </c>
      <c r="E2161" s="3" t="s">
        <v>136</v>
      </c>
      <c r="F2161" s="3" t="s">
        <v>5501</v>
      </c>
      <c r="G2161" s="4" t="str">
        <f>HYPERLINK(F2161)</f>
        <v>https://jobseq.eqsuite.com/JobPost/View/68e6f59e9b7d5001808fb64f/retail-merchandiser-gift-cards-az?lic=2040&amp;uid=36986</v>
      </c>
    </row>
    <row r="2162" spans="1:7" ht="20.100000000000001" customHeight="1" x14ac:dyDescent="0.25">
      <c r="A2162" s="6">
        <v>45938</v>
      </c>
      <c r="B2162" s="3" t="s">
        <v>579</v>
      </c>
      <c r="C2162" s="3" t="s">
        <v>4418</v>
      </c>
      <c r="D2162" s="3" t="s">
        <v>5502</v>
      </c>
      <c r="E2162" s="3" t="s">
        <v>535</v>
      </c>
      <c r="F2162" s="3" t="s">
        <v>5503</v>
      </c>
      <c r="G2162" s="4" t="str">
        <f>HYPERLINK(F2162)</f>
        <v>https://jobseq.eqsuite.com/JobPost/View/68e6c2107792541e80025e76/caregiver?lic=2040&amp;uid=36986</v>
      </c>
    </row>
    <row r="2163" spans="1:7" ht="20.100000000000001" customHeight="1" x14ac:dyDescent="0.25">
      <c r="A2163" s="6">
        <v>45938</v>
      </c>
      <c r="B2163" s="3" t="s">
        <v>5504</v>
      </c>
      <c r="C2163" s="3" t="s">
        <v>497</v>
      </c>
      <c r="D2163" s="3" t="s">
        <v>27</v>
      </c>
      <c r="E2163" s="3" t="s">
        <v>14</v>
      </c>
      <c r="F2163" s="3" t="s">
        <v>5505</v>
      </c>
      <c r="G2163" s="4" t="str">
        <f>HYPERLINK(F2163)</f>
        <v>https://jobseq.eqsuite.com/JobPost/View/68efe1637792541e8005c25b/administrative-court-support-specialist?lic=2040&amp;uid=36986</v>
      </c>
    </row>
    <row r="2164" spans="1:7" ht="20.100000000000001" customHeight="1" x14ac:dyDescent="0.25">
      <c r="A2164" s="6">
        <v>45938</v>
      </c>
      <c r="B2164" s="3" t="s">
        <v>5506</v>
      </c>
      <c r="C2164" s="3" t="s">
        <v>234</v>
      </c>
      <c r="D2164" s="3" t="s">
        <v>5507</v>
      </c>
      <c r="E2164" s="3" t="s">
        <v>972</v>
      </c>
      <c r="F2164" s="3" t="s">
        <v>5508</v>
      </c>
      <c r="G2164" s="4" t="str">
        <f>HYPERLINK(F2164)</f>
        <v>https://jobseq.eqsuite.com/JobPost/View/68e6b3249b7d50077c8acf67/senior-civil-project-manager?lic=2040&amp;uid=36986</v>
      </c>
    </row>
    <row r="2165" spans="1:7" ht="20.100000000000001" customHeight="1" x14ac:dyDescent="0.25">
      <c r="A2165" s="6">
        <v>45938</v>
      </c>
      <c r="B2165" s="3" t="s">
        <v>5509</v>
      </c>
      <c r="C2165" s="3" t="s">
        <v>4684</v>
      </c>
      <c r="D2165" s="3" t="s">
        <v>27</v>
      </c>
      <c r="E2165" s="3" t="s">
        <v>5510</v>
      </c>
      <c r="F2165" s="3" t="s">
        <v>5511</v>
      </c>
      <c r="G2165" s="4" t="str">
        <f>HYPERLINK(F2165)</f>
        <v>https://jobseq.eqsuite.com/JobPost/View/68e8edee9b7d500180908d5a/part-time-psychologist?lic=2040&amp;uid=36986</v>
      </c>
    </row>
    <row r="2166" spans="1:7" ht="20.100000000000001" customHeight="1" x14ac:dyDescent="0.25">
      <c r="A2166" s="6">
        <v>45938</v>
      </c>
      <c r="B2166" s="3" t="s">
        <v>5512</v>
      </c>
      <c r="C2166" s="3" t="s">
        <v>5513</v>
      </c>
      <c r="D2166" s="3" t="s">
        <v>27</v>
      </c>
      <c r="E2166" s="3" t="s">
        <v>477</v>
      </c>
      <c r="F2166" s="3" t="s">
        <v>5514</v>
      </c>
      <c r="G2166" s="4" t="str">
        <f>HYPERLINK(F2166)</f>
        <v>https://jobseq.eqsuite.com/JobPost/View/68f277b22b0da6000181b4db/park-team-member?lic=2040&amp;uid=36986</v>
      </c>
    </row>
    <row r="2167" spans="1:7" ht="20.100000000000001" customHeight="1" x14ac:dyDescent="0.25">
      <c r="A2167" s="6">
        <v>45938</v>
      </c>
      <c r="B2167" s="3" t="s">
        <v>5515</v>
      </c>
      <c r="C2167" s="3" t="s">
        <v>2125</v>
      </c>
      <c r="D2167" s="3" t="s">
        <v>13</v>
      </c>
      <c r="E2167" s="3" t="s">
        <v>1028</v>
      </c>
      <c r="F2167" s="3" t="s">
        <v>5516</v>
      </c>
      <c r="G2167" s="4" t="str">
        <f>HYPERLINK(F2167)</f>
        <v>https://jobseq.eqsuite.com/JobPost/View/68e93c1750f0220001c16c92/performance-marketing-specialist?lic=2040&amp;uid=36986</v>
      </c>
    </row>
    <row r="2168" spans="1:7" ht="20.100000000000001" customHeight="1" x14ac:dyDescent="0.25">
      <c r="A2168" s="6">
        <v>45938</v>
      </c>
      <c r="B2168" s="3" t="s">
        <v>5517</v>
      </c>
      <c r="C2168" s="3" t="s">
        <v>417</v>
      </c>
      <c r="D2168" s="3" t="s">
        <v>418</v>
      </c>
      <c r="E2168" s="3" t="s">
        <v>5518</v>
      </c>
      <c r="F2168" s="3" t="s">
        <v>5519</v>
      </c>
      <c r="G2168" s="4" t="str">
        <f>HYPERLINK(F2168)</f>
        <v>https://jobseq.eqsuite.com/JobPost/View/68e75b639b7d5001808fcdb6/food-and-nutrition-cook-75-fte?lic=2040&amp;uid=36986</v>
      </c>
    </row>
    <row r="2169" spans="1:7" ht="20.100000000000001" customHeight="1" x14ac:dyDescent="0.25">
      <c r="A2169" s="6">
        <v>45938</v>
      </c>
      <c r="B2169" s="3" t="s">
        <v>5520</v>
      </c>
      <c r="C2169" s="3" t="s">
        <v>5521</v>
      </c>
      <c r="D2169" s="3" t="s">
        <v>5522</v>
      </c>
      <c r="E2169" s="3" t="s">
        <v>1261</v>
      </c>
      <c r="F2169" s="3" t="s">
        <v>5523</v>
      </c>
      <c r="G2169" s="4" t="str">
        <f>HYPERLINK(F2169)</f>
        <v>https://jobseq.eqsuite.com/JobPost/View/68f7cfc6075c9ff1796c0e1c/cook-full-time-tues-sat-11am-7pm?lic=2040&amp;uid=36986</v>
      </c>
    </row>
    <row r="2170" spans="1:7" ht="20.100000000000001" customHeight="1" x14ac:dyDescent="0.25">
      <c r="A2170" s="6">
        <v>45938</v>
      </c>
      <c r="B2170" s="3" t="s">
        <v>5524</v>
      </c>
      <c r="C2170" s="3" t="s">
        <v>5525</v>
      </c>
      <c r="D2170" s="3" t="s">
        <v>8</v>
      </c>
      <c r="E2170" s="3" t="s">
        <v>207</v>
      </c>
      <c r="F2170" s="3" t="s">
        <v>5526</v>
      </c>
      <c r="G2170" s="4" t="str">
        <f>HYPERLINK(F2170)</f>
        <v>https://jobseq.eqsuite.com/JobPost/View/68e93c0350f0220001c129d2/buyer-ii?lic=2040&amp;uid=36986</v>
      </c>
    </row>
    <row r="2171" spans="1:7" ht="20.100000000000001" customHeight="1" x14ac:dyDescent="0.25">
      <c r="A2171" s="6">
        <v>45938</v>
      </c>
      <c r="B2171" s="3" t="s">
        <v>5527</v>
      </c>
      <c r="C2171" s="3" t="s">
        <v>1141</v>
      </c>
      <c r="D2171" s="3" t="s">
        <v>13</v>
      </c>
      <c r="E2171" s="3" t="s">
        <v>4651</v>
      </c>
      <c r="F2171" s="3" t="s">
        <v>5528</v>
      </c>
      <c r="G2171" s="4" t="str">
        <f>HYPERLINK(F2171)</f>
        <v>https://jobseq.eqsuite.com/JobPost/View/68f276852b0da600017d7eae/hvac-facilities-coordinator?lic=2040&amp;uid=36986</v>
      </c>
    </row>
    <row r="2172" spans="1:7" ht="20.100000000000001" customHeight="1" x14ac:dyDescent="0.25">
      <c r="A2172" s="6">
        <v>45938</v>
      </c>
      <c r="B2172" s="3" t="s">
        <v>5530</v>
      </c>
      <c r="C2172" s="3" t="s">
        <v>804</v>
      </c>
      <c r="D2172" s="3" t="s">
        <v>13</v>
      </c>
      <c r="E2172" s="3" t="s">
        <v>737</v>
      </c>
      <c r="F2172" s="3" t="s">
        <v>5531</v>
      </c>
      <c r="G2172" s="4" t="str">
        <f>HYPERLINK(F2172)</f>
        <v>https://jobseq.eqsuite.com/JobPost/View/68e93d1e50f0220001c55f59/associate-manager-supply-chain-profitability-programs?lic=2040&amp;uid=36986</v>
      </c>
    </row>
    <row r="2173" spans="1:7" ht="20.100000000000001" customHeight="1" x14ac:dyDescent="0.25">
      <c r="A2173" s="6">
        <v>45938</v>
      </c>
      <c r="B2173" s="3" t="s">
        <v>5532</v>
      </c>
      <c r="C2173" s="3" t="s">
        <v>659</v>
      </c>
      <c r="D2173" s="3" t="s">
        <v>143</v>
      </c>
      <c r="E2173" s="3" t="s">
        <v>355</v>
      </c>
      <c r="F2173" s="3" t="s">
        <v>5533</v>
      </c>
      <c r="G2173" s="4" t="str">
        <f>HYPERLINK(F2173)</f>
        <v>https://jobseq.eqsuite.com/JobPost/View/68e6ae877792540dbc913f05/workday-core-accounting-consultant?lic=2040&amp;uid=36986</v>
      </c>
    </row>
    <row r="2174" spans="1:7" ht="20.100000000000001" customHeight="1" x14ac:dyDescent="0.25">
      <c r="A2174" s="6">
        <v>45938</v>
      </c>
      <c r="B2174" s="3" t="s">
        <v>600</v>
      </c>
      <c r="C2174" s="3" t="s">
        <v>584</v>
      </c>
      <c r="D2174" s="3" t="s">
        <v>8</v>
      </c>
      <c r="E2174" s="3" t="s">
        <v>182</v>
      </c>
      <c r="F2174" s="3" t="s">
        <v>5534</v>
      </c>
      <c r="G2174" s="4" t="str">
        <f>HYPERLINK(F2174)</f>
        <v>https://jobseq.eqsuite.com/JobPost/View/68efee9b7318e91ce0d40801/rn-er?lic=2040&amp;uid=36986</v>
      </c>
    </row>
    <row r="2175" spans="1:7" ht="20.100000000000001" customHeight="1" x14ac:dyDescent="0.25">
      <c r="A2175" s="6">
        <v>45938</v>
      </c>
      <c r="B2175" s="3" t="s">
        <v>3373</v>
      </c>
      <c r="C2175" s="3" t="s">
        <v>5535</v>
      </c>
      <c r="D2175" s="3" t="s">
        <v>13</v>
      </c>
      <c r="E2175" s="3" t="s">
        <v>218</v>
      </c>
      <c r="F2175" s="3" t="s">
        <v>5536</v>
      </c>
      <c r="G2175" s="4" t="str">
        <f>HYPERLINK(F2175)</f>
        <v>https://jobseq.eqsuite.com/JobPost/View/68e93cad50f0220001c3ab20/receptionist?lic=2040&amp;uid=36986</v>
      </c>
    </row>
    <row r="2176" spans="1:7" ht="20.100000000000001" customHeight="1" x14ac:dyDescent="0.25">
      <c r="A2176" s="6">
        <v>45938</v>
      </c>
      <c r="B2176" s="3" t="s">
        <v>5537</v>
      </c>
      <c r="C2176" s="3" t="s">
        <v>1111</v>
      </c>
      <c r="D2176" s="3" t="s">
        <v>13</v>
      </c>
      <c r="E2176" s="3" t="s">
        <v>2069</v>
      </c>
      <c r="F2176" s="3" t="s">
        <v>5538</v>
      </c>
      <c r="G2176" s="4" t="str">
        <f>HYPERLINK(F2176)</f>
        <v>https://jobseq.eqsuite.com/JobPost/View/68e7f7039b7d511a78f1adbd/quality-assurance-technician?lic=2040&amp;uid=36986</v>
      </c>
    </row>
    <row r="2177" spans="1:7" ht="20.100000000000001" customHeight="1" x14ac:dyDescent="0.25">
      <c r="A2177" s="6">
        <v>45938</v>
      </c>
      <c r="B2177" s="3" t="s">
        <v>5539</v>
      </c>
      <c r="C2177" s="3" t="s">
        <v>5540</v>
      </c>
      <c r="D2177" s="3" t="s">
        <v>5541</v>
      </c>
      <c r="E2177" s="3" t="s">
        <v>5542</v>
      </c>
      <c r="F2177" s="3" t="s">
        <v>5543</v>
      </c>
      <c r="G2177" s="4" t="str">
        <f>HYPERLINK(F2177)</f>
        <v>https://jobseq.eqsuite.com/JobPost/View/68e828079b7d500180904fb5/interventional-cardiologist-up-to-650k-plus-bonuses?lic=2040&amp;uid=36986</v>
      </c>
    </row>
    <row r="2178" spans="1:7" ht="20.100000000000001" customHeight="1" x14ac:dyDescent="0.25">
      <c r="A2178" s="6">
        <v>45938</v>
      </c>
      <c r="B2178" s="3" t="s">
        <v>5544</v>
      </c>
      <c r="C2178" s="3" t="s">
        <v>5545</v>
      </c>
      <c r="D2178" s="3" t="s">
        <v>13</v>
      </c>
      <c r="E2178" s="3" t="s">
        <v>421</v>
      </c>
      <c r="F2178" s="3" t="s">
        <v>5546</v>
      </c>
      <c r="G2178" s="4" t="str">
        <f>HYPERLINK(F2178)</f>
        <v>https://jobseq.eqsuite.com/JobPost/View/68e7c1be7318e91ce0d2a8d3/landscape-construction-foreman?lic=2040&amp;uid=36986</v>
      </c>
    </row>
    <row r="2179" spans="1:7" ht="20.100000000000001" customHeight="1" x14ac:dyDescent="0.25">
      <c r="A2179" s="6">
        <v>45938</v>
      </c>
      <c r="B2179" s="3" t="s">
        <v>5547</v>
      </c>
      <c r="C2179" s="3" t="s">
        <v>439</v>
      </c>
      <c r="D2179" s="3" t="s">
        <v>1162</v>
      </c>
      <c r="E2179" s="3" t="s">
        <v>893</v>
      </c>
      <c r="F2179" s="3" t="s">
        <v>5548</v>
      </c>
      <c r="G2179" s="4" t="str">
        <f>HYPERLINK(F2179)</f>
        <v>https://jobseq.eqsuite.com/JobPost/View/68e60e0e9b7d50077c8a6fe0/cashier-part-time?lic=2040&amp;uid=36986</v>
      </c>
    </row>
    <row r="2180" spans="1:7" ht="20.100000000000001" customHeight="1" x14ac:dyDescent="0.25">
      <c r="A2180" s="6">
        <v>45938</v>
      </c>
      <c r="B2180" s="3" t="s">
        <v>5547</v>
      </c>
      <c r="C2180" s="3" t="s">
        <v>439</v>
      </c>
      <c r="D2180" s="3" t="s">
        <v>5549</v>
      </c>
      <c r="E2180" s="3" t="s">
        <v>893</v>
      </c>
      <c r="F2180" s="3" t="s">
        <v>5550</v>
      </c>
      <c r="G2180" s="4" t="str">
        <f>HYPERLINK(F2180)</f>
        <v>https://jobseq.eqsuite.com/JobPost/View/68e60e0f7792540dbc90e37b/cashier-part-time?lic=2040&amp;uid=36986</v>
      </c>
    </row>
    <row r="2181" spans="1:7" ht="20.100000000000001" customHeight="1" x14ac:dyDescent="0.25">
      <c r="A2181" s="6">
        <v>45938</v>
      </c>
      <c r="B2181" s="3" t="s">
        <v>5551</v>
      </c>
      <c r="C2181" s="3" t="s">
        <v>349</v>
      </c>
      <c r="D2181" s="3" t="s">
        <v>350</v>
      </c>
      <c r="E2181" s="3" t="s">
        <v>1353</v>
      </c>
      <c r="F2181" s="3" t="s">
        <v>5552</v>
      </c>
      <c r="G2181" s="4" t="str">
        <f>HYPERLINK(F2181)</f>
        <v>https://jobseq.eqsuite.com/JobPost/View/68e754349b7d511a78f14e3c/administrative-clerk-counseling?lic=2040&amp;uid=36986</v>
      </c>
    </row>
    <row r="2182" spans="1:7" ht="20.100000000000001" customHeight="1" x14ac:dyDescent="0.25">
      <c r="A2182" s="6">
        <v>45938</v>
      </c>
      <c r="B2182" s="3" t="s">
        <v>5553</v>
      </c>
      <c r="C2182" s="3" t="s">
        <v>659</v>
      </c>
      <c r="D2182" s="3" t="s">
        <v>13</v>
      </c>
      <c r="E2182" s="3" t="s">
        <v>810</v>
      </c>
      <c r="F2182" s="3" t="s">
        <v>5554</v>
      </c>
      <c r="G2182" s="4" t="str">
        <f>HYPERLINK(F2182)</f>
        <v>https://jobseq.eqsuite.com/JobPost/View/68e93c0350f0220001c12d22/sap-ilm-archiving-specialist-senior-consultant?lic=2040&amp;uid=36986</v>
      </c>
    </row>
    <row r="2183" spans="1:7" ht="20.100000000000001" customHeight="1" x14ac:dyDescent="0.25">
      <c r="A2183" s="6">
        <v>45938</v>
      </c>
      <c r="B2183" s="3" t="s">
        <v>5555</v>
      </c>
      <c r="C2183" s="3" t="s">
        <v>4951</v>
      </c>
      <c r="D2183" s="3" t="s">
        <v>8</v>
      </c>
      <c r="E2183" s="3" t="s">
        <v>62</v>
      </c>
      <c r="F2183" s="3" t="s">
        <v>5556</v>
      </c>
      <c r="G2183" s="4" t="str">
        <f>HYPERLINK(F2183)</f>
        <v>https://jobseq.eqsuite.com/JobPost/View/68e7ea652c5cef0001c363e3/high-ticket-sales-representative-100-remote?lic=2040&amp;uid=36986</v>
      </c>
    </row>
    <row r="2184" spans="1:7" ht="20.100000000000001" customHeight="1" x14ac:dyDescent="0.25">
      <c r="A2184" s="6">
        <v>45938</v>
      </c>
      <c r="B2184" s="3" t="s">
        <v>5557</v>
      </c>
      <c r="C2184" s="3" t="s">
        <v>65</v>
      </c>
      <c r="D2184" s="3" t="s">
        <v>5558</v>
      </c>
      <c r="E2184" s="3" t="s">
        <v>265</v>
      </c>
      <c r="F2184" s="3" t="s">
        <v>5559</v>
      </c>
      <c r="G2184" s="4" t="str">
        <f>HYPERLINK(F2184)</f>
        <v>https://jobseq.eqsuite.com/JobPost/View/68e75ba07792541e8002a0dc/manager-building?lic=2040&amp;uid=36986</v>
      </c>
    </row>
    <row r="2185" spans="1:7" ht="20.100000000000001" customHeight="1" x14ac:dyDescent="0.25">
      <c r="A2185" s="6">
        <v>45938</v>
      </c>
      <c r="B2185" s="3" t="s">
        <v>579</v>
      </c>
      <c r="C2185" s="3" t="s">
        <v>4418</v>
      </c>
      <c r="D2185" s="3" t="s">
        <v>5560</v>
      </c>
      <c r="E2185" s="3" t="s">
        <v>535</v>
      </c>
      <c r="F2185" s="3" t="s">
        <v>5561</v>
      </c>
      <c r="G2185" s="4" t="str">
        <f>HYPERLINK(F2185)</f>
        <v>https://jobseq.eqsuite.com/JobPost/View/68e6c2107792541e80025e77/caregiver?lic=2040&amp;uid=36986</v>
      </c>
    </row>
    <row r="2186" spans="1:7" ht="20.100000000000001" customHeight="1" x14ac:dyDescent="0.25">
      <c r="A2186" s="6">
        <v>45938</v>
      </c>
      <c r="B2186" s="3" t="s">
        <v>5562</v>
      </c>
      <c r="C2186" s="3" t="s">
        <v>5563</v>
      </c>
      <c r="D2186" s="3" t="s">
        <v>13</v>
      </c>
      <c r="E2186" s="3" t="s">
        <v>810</v>
      </c>
      <c r="F2186" s="3" t="s">
        <v>5564</v>
      </c>
      <c r="G2186" s="4" t="str">
        <f>HYPERLINK(F2186)</f>
        <v>https://jobseq.eqsuite.com/JobPost/View/68e93ca750f0220001c39604/manager-infrastructure-monitoring?lic=2040&amp;uid=36986</v>
      </c>
    </row>
    <row r="2187" spans="1:7" ht="20.100000000000001" customHeight="1" x14ac:dyDescent="0.25">
      <c r="A2187" s="6">
        <v>45938</v>
      </c>
      <c r="B2187" s="3" t="s">
        <v>5565</v>
      </c>
      <c r="C2187" s="3" t="s">
        <v>2965</v>
      </c>
      <c r="D2187" s="3" t="s">
        <v>2966</v>
      </c>
      <c r="E2187" s="3" t="s">
        <v>510</v>
      </c>
      <c r="F2187" s="3" t="s">
        <v>5566</v>
      </c>
      <c r="G2187" s="4" t="str">
        <f>HYPERLINK(F2187)</f>
        <v>https://jobseq.eqsuite.com/JobPost/View/68e8e2e07792541e800358d8/room-attendant-full-time?lic=2040&amp;uid=36986</v>
      </c>
    </row>
    <row r="2188" spans="1:7" ht="20.100000000000001" customHeight="1" x14ac:dyDescent="0.25">
      <c r="A2188" s="6">
        <v>45938</v>
      </c>
      <c r="B2188" s="3" t="s">
        <v>5567</v>
      </c>
      <c r="C2188" s="3" t="s">
        <v>439</v>
      </c>
      <c r="D2188" s="3" t="s">
        <v>1162</v>
      </c>
      <c r="E2188" s="3" t="s">
        <v>625</v>
      </c>
      <c r="F2188" s="3" t="s">
        <v>5568</v>
      </c>
      <c r="G2188" s="4" t="str">
        <f>HYPERLINK(F2188)</f>
        <v>https://jobseq.eqsuite.com/JobPost/View/68e60e8d7792540dbc90e450/retail-sales-part-time?lic=2040&amp;uid=36986</v>
      </c>
    </row>
    <row r="2189" spans="1:7" ht="20.100000000000001" customHeight="1" x14ac:dyDescent="0.25">
      <c r="A2189" s="6">
        <v>45938</v>
      </c>
      <c r="B2189" s="3" t="s">
        <v>5472</v>
      </c>
      <c r="C2189" s="3" t="s">
        <v>439</v>
      </c>
      <c r="D2189" s="3" t="s">
        <v>440</v>
      </c>
      <c r="E2189" s="3" t="s">
        <v>189</v>
      </c>
      <c r="F2189" s="3" t="s">
        <v>5569</v>
      </c>
      <c r="G2189" s="4" t="str">
        <f>HYPERLINK(F2189)</f>
        <v>https://jobseq.eqsuite.com/JobPost/View/68e60e4f9b7d511908df48da/merchandising-part-time-days?lic=2040&amp;uid=36986</v>
      </c>
    </row>
    <row r="2190" spans="1:7" ht="20.100000000000001" customHeight="1" x14ac:dyDescent="0.25">
      <c r="A2190" s="6">
        <v>45938</v>
      </c>
      <c r="B2190" s="3" t="s">
        <v>5567</v>
      </c>
      <c r="C2190" s="3" t="s">
        <v>439</v>
      </c>
      <c r="D2190" s="3" t="s">
        <v>5497</v>
      </c>
      <c r="E2190" s="3" t="s">
        <v>625</v>
      </c>
      <c r="F2190" s="3" t="s">
        <v>5570</v>
      </c>
      <c r="G2190" s="4" t="str">
        <f>HYPERLINK(F2190)</f>
        <v>https://jobseq.eqsuite.com/JobPost/View/68e60e8d7792540dbc90e453/retail-sales-part-time?lic=2040&amp;uid=36986</v>
      </c>
    </row>
    <row r="2191" spans="1:7" ht="20.100000000000001" customHeight="1" x14ac:dyDescent="0.25">
      <c r="A2191" s="6">
        <v>45938</v>
      </c>
      <c r="B2191" s="3" t="s">
        <v>5571</v>
      </c>
      <c r="C2191" s="3" t="s">
        <v>5572</v>
      </c>
      <c r="D2191" s="3" t="s">
        <v>27</v>
      </c>
      <c r="E2191" s="3" t="s">
        <v>752</v>
      </c>
      <c r="F2191" s="3" t="s">
        <v>5573</v>
      </c>
      <c r="G2191" s="4" t="str">
        <f>HYPERLINK(F2191)</f>
        <v>https://jobseq.eqsuite.com/JobPost/View/68ed307e9e15c00001407bd2/cdl-a-otr-flatbed-driver?lic=2040&amp;uid=36986</v>
      </c>
    </row>
    <row r="2192" spans="1:7" ht="20.100000000000001" customHeight="1" x14ac:dyDescent="0.25">
      <c r="A2192" s="6">
        <v>45938</v>
      </c>
      <c r="B2192" s="3" t="s">
        <v>5574</v>
      </c>
      <c r="C2192" s="3" t="s">
        <v>1880</v>
      </c>
      <c r="D2192" s="3" t="s">
        <v>27</v>
      </c>
      <c r="E2192" s="3" t="s">
        <v>272</v>
      </c>
      <c r="F2192" s="3" t="s">
        <v>5575</v>
      </c>
      <c r="G2192" s="4" t="str">
        <f>HYPERLINK(F2192)</f>
        <v>https://jobseq.eqsuite.com/JobPost/View/68e769959b7d511a78f15bf6/2026-spring-high-school-intern-business-management-mesa-az?lic=2040&amp;uid=36986</v>
      </c>
    </row>
    <row r="2193" spans="1:7" ht="20.100000000000001" customHeight="1" x14ac:dyDescent="0.25">
      <c r="A2193" s="6">
        <v>45938</v>
      </c>
      <c r="B2193" s="3" t="s">
        <v>5576</v>
      </c>
      <c r="C2193" s="3" t="s">
        <v>82</v>
      </c>
      <c r="D2193" s="3" t="s">
        <v>8</v>
      </c>
      <c r="E2193" s="3" t="s">
        <v>3438</v>
      </c>
      <c r="F2193" s="3" t="s">
        <v>5577</v>
      </c>
      <c r="G2193" s="4" t="str">
        <f>HYPERLINK(F2193)</f>
        <v>https://jobseq.eqsuite.com/JobPost/View/68e6db4c9b7d511a78f12c32/automation-equipment-controls-engineer?lic=2040&amp;uid=36986</v>
      </c>
    </row>
    <row r="2194" spans="1:7" ht="20.100000000000001" customHeight="1" x14ac:dyDescent="0.25">
      <c r="A2194" s="6">
        <v>45938</v>
      </c>
      <c r="B2194" s="3" t="s">
        <v>5067</v>
      </c>
      <c r="C2194" s="3" t="s">
        <v>5580</v>
      </c>
      <c r="D2194" s="3" t="s">
        <v>2719</v>
      </c>
      <c r="E2194" s="3" t="s">
        <v>186</v>
      </c>
      <c r="F2194" s="3" t="s">
        <v>5581</v>
      </c>
      <c r="G2194" s="4" t="str">
        <f>HYPERLINK(F2194)</f>
        <v>https://jobseq.eqsuite.com/JobPost/View/68e797e27792541e8002bcc7/information-system-security-officer-isso-ts-sci-required?lic=2040&amp;uid=36986</v>
      </c>
    </row>
    <row r="2195" spans="1:7" ht="20.100000000000001" customHeight="1" x14ac:dyDescent="0.25">
      <c r="A2195" s="6">
        <v>45938</v>
      </c>
      <c r="B2195" s="3" t="s">
        <v>5582</v>
      </c>
      <c r="C2195" s="3" t="s">
        <v>984</v>
      </c>
      <c r="D2195" s="3" t="s">
        <v>13</v>
      </c>
      <c r="E2195" s="3" t="s">
        <v>126</v>
      </c>
      <c r="F2195" s="3" t="s">
        <v>5583</v>
      </c>
      <c r="G2195" s="4" t="str">
        <f>HYPERLINK(F2195)</f>
        <v>https://jobseq.eqsuite.com/JobPost/View/68e93c6d50f0220001c2b4fd/benefits-integration-implementation-specialist?lic=2040&amp;uid=36986</v>
      </c>
    </row>
    <row r="2196" spans="1:7" ht="20.100000000000001" customHeight="1" x14ac:dyDescent="0.25">
      <c r="A2196" s="6">
        <v>45938</v>
      </c>
      <c r="B2196" s="3" t="s">
        <v>5584</v>
      </c>
      <c r="C2196" s="3" t="s">
        <v>5585</v>
      </c>
      <c r="D2196" s="3" t="s">
        <v>13</v>
      </c>
      <c r="E2196" s="3" t="s">
        <v>14</v>
      </c>
      <c r="F2196" s="3" t="s">
        <v>5586</v>
      </c>
      <c r="G2196" s="4" t="str">
        <f>HYPERLINK(F2196)</f>
        <v>https://jobseq.eqsuite.com/JobPost/View/68e699bd532e9400018e0a2d/application-and-support-engineer-cfd?lic=2040&amp;uid=36986</v>
      </c>
    </row>
    <row r="2197" spans="1:7" ht="20.100000000000001" customHeight="1" x14ac:dyDescent="0.25">
      <c r="A2197" s="6">
        <v>45938</v>
      </c>
      <c r="B2197" s="3" t="s">
        <v>5587</v>
      </c>
      <c r="C2197" s="3" t="s">
        <v>230</v>
      </c>
      <c r="D2197" s="3" t="s">
        <v>8</v>
      </c>
      <c r="E2197" s="3" t="s">
        <v>295</v>
      </c>
      <c r="F2197" s="3" t="s">
        <v>5588</v>
      </c>
      <c r="G2197" s="4" t="str">
        <f>HYPERLINK(F2197)</f>
        <v>https://jobseq.eqsuite.com/JobPost/View/68e771b89b7d5001808fda40/staff-systems-engineer-sentinel-program?lic=2040&amp;uid=36986</v>
      </c>
    </row>
    <row r="2198" spans="1:7" ht="20.100000000000001" customHeight="1" x14ac:dyDescent="0.25">
      <c r="A2198" s="6">
        <v>45938</v>
      </c>
      <c r="B2198" s="3" t="s">
        <v>5589</v>
      </c>
      <c r="C2198" s="3" t="s">
        <v>5590</v>
      </c>
      <c r="D2198" s="3" t="s">
        <v>143</v>
      </c>
      <c r="E2198" s="3" t="s">
        <v>5591</v>
      </c>
      <c r="F2198" s="3" t="s">
        <v>5592</v>
      </c>
      <c r="G2198" s="4" t="str">
        <f>HYPERLINK(F2198)</f>
        <v>https://jobseq.eqsuite.com/JobPost/View/68e93cf950f0220001c4cf3f/surgical-assistant?lic=2040&amp;uid=36986</v>
      </c>
    </row>
    <row r="2199" spans="1:7" ht="20.100000000000001" customHeight="1" x14ac:dyDescent="0.25">
      <c r="A2199" s="6">
        <v>45938</v>
      </c>
      <c r="B2199" s="3" t="s">
        <v>5593</v>
      </c>
      <c r="C2199" s="3" t="s">
        <v>134</v>
      </c>
      <c r="D2199" s="3" t="s">
        <v>135</v>
      </c>
      <c r="E2199" s="3" t="s">
        <v>189</v>
      </c>
      <c r="F2199" s="3" t="s">
        <v>5594</v>
      </c>
      <c r="G2199" s="4" t="str">
        <f>HYPERLINK(F2199)</f>
        <v>https://jobseq.eqsuite.com/JobPost/View/68e74d819b7d511a78f14a79/merchandise-coordinator?lic=2040&amp;uid=36986</v>
      </c>
    </row>
    <row r="2200" spans="1:7" ht="20.100000000000001" customHeight="1" x14ac:dyDescent="0.25">
      <c r="A2200" s="6">
        <v>45938</v>
      </c>
      <c r="B2200" s="3" t="s">
        <v>5595</v>
      </c>
      <c r="C2200" s="3" t="s">
        <v>439</v>
      </c>
      <c r="D2200" s="3" t="s">
        <v>1282</v>
      </c>
      <c r="E2200" s="3" t="s">
        <v>189</v>
      </c>
      <c r="F2200" s="3" t="s">
        <v>5596</v>
      </c>
      <c r="G2200" s="4" t="str">
        <f>HYPERLINK(F2200)</f>
        <v>https://jobseq.eqsuite.com/JobPost/View/68e60ecd9b7d50077c8a7120/warehouse-part-time-days?lic=2040&amp;uid=36986</v>
      </c>
    </row>
    <row r="2201" spans="1:7" ht="20.100000000000001" customHeight="1" x14ac:dyDescent="0.25">
      <c r="A2201" s="6">
        <v>45938</v>
      </c>
      <c r="B2201" s="3" t="s">
        <v>5597</v>
      </c>
      <c r="C2201" s="3" t="s">
        <v>230</v>
      </c>
      <c r="D2201" s="3" t="s">
        <v>8</v>
      </c>
      <c r="E2201" s="3" t="s">
        <v>901</v>
      </c>
      <c r="F2201" s="3" t="s">
        <v>5598</v>
      </c>
      <c r="G2201" s="4" t="str">
        <f>HYPERLINK(F2201)</f>
        <v>https://jobseq.eqsuite.com/JobPost/View/68e7b6f97318e91ce0d2a63e/senior-principal-electrical-engineer-iv-ground-weapon-system?lic=2040&amp;uid=36986</v>
      </c>
    </row>
    <row r="2202" spans="1:7" ht="20.100000000000001" customHeight="1" x14ac:dyDescent="0.25">
      <c r="A2202" s="6">
        <v>45938</v>
      </c>
      <c r="B2202" s="3" t="s">
        <v>5599</v>
      </c>
      <c r="C2202" s="3" t="s">
        <v>1280</v>
      </c>
      <c r="D2202" s="3" t="s">
        <v>8</v>
      </c>
      <c r="E2202" s="3" t="s">
        <v>265</v>
      </c>
      <c r="F2202" s="3" t="s">
        <v>5600</v>
      </c>
      <c r="G2202" s="4" t="str">
        <f>HYPERLINK(F2202)</f>
        <v>https://jobseq.eqsuite.com/JobPost/View/68e72f7e7792541e800292ce/custodian-csr?lic=2040&amp;uid=36986</v>
      </c>
    </row>
    <row r="2203" spans="1:7" ht="20.100000000000001" customHeight="1" x14ac:dyDescent="0.25">
      <c r="A2203" s="6">
        <v>45938</v>
      </c>
      <c r="B2203" s="3" t="s">
        <v>5547</v>
      </c>
      <c r="C2203" s="3" t="s">
        <v>439</v>
      </c>
      <c r="D2203" s="3" t="s">
        <v>4061</v>
      </c>
      <c r="E2203" s="3" t="s">
        <v>893</v>
      </c>
      <c r="F2203" s="3" t="s">
        <v>5601</v>
      </c>
      <c r="G2203" s="4" t="str">
        <f>HYPERLINK(F2203)</f>
        <v>https://jobseq.eqsuite.com/JobPost/View/68e60e0f7792540dbc90e377/cashier-part-time?lic=2040&amp;uid=36986</v>
      </c>
    </row>
    <row r="2204" spans="1:7" ht="20.100000000000001" customHeight="1" x14ac:dyDescent="0.25">
      <c r="A2204" s="6">
        <v>45938</v>
      </c>
      <c r="B2204" s="3" t="s">
        <v>5602</v>
      </c>
      <c r="C2204" s="3" t="s">
        <v>4684</v>
      </c>
      <c r="D2204" s="3" t="s">
        <v>22</v>
      </c>
      <c r="E2204" s="3" t="s">
        <v>305</v>
      </c>
      <c r="F2204" s="3" t="s">
        <v>5603</v>
      </c>
      <c r="G2204" s="4" t="str">
        <f>HYPERLINK(F2204)</f>
        <v>https://jobseq.eqsuite.com/JobPost/View/68e8edb27792541e8003602f/k-8-resource-teacher-wanted?lic=2040&amp;uid=36986</v>
      </c>
    </row>
    <row r="2205" spans="1:7" ht="20.100000000000001" customHeight="1" x14ac:dyDescent="0.25">
      <c r="A2205" s="6">
        <v>45938</v>
      </c>
      <c r="B2205" s="3" t="s">
        <v>5604</v>
      </c>
      <c r="C2205" s="3" t="s">
        <v>5545</v>
      </c>
      <c r="D2205" s="3" t="s">
        <v>13</v>
      </c>
      <c r="E2205" s="3" t="s">
        <v>421</v>
      </c>
      <c r="F2205" s="3" t="s">
        <v>5605</v>
      </c>
      <c r="G2205" s="4" t="str">
        <f>HYPERLINK(F2205)</f>
        <v>https://jobseq.eqsuite.com/JobPost/View/68e7c1be9b7d5001808ffca9/gardener-landscape-maintenance-crew-member?lic=2040&amp;uid=36986</v>
      </c>
    </row>
    <row r="2206" spans="1:7" ht="20.100000000000001" customHeight="1" x14ac:dyDescent="0.25">
      <c r="A2206" s="6">
        <v>45938</v>
      </c>
      <c r="B2206" s="3" t="s">
        <v>395</v>
      </c>
      <c r="C2206" s="3" t="s">
        <v>396</v>
      </c>
      <c r="D2206" s="3" t="s">
        <v>3682</v>
      </c>
      <c r="E2206" s="3" t="s">
        <v>625</v>
      </c>
      <c r="F2206" s="3" t="s">
        <v>5606</v>
      </c>
      <c r="G2206" s="4" t="str">
        <f>HYPERLINK(F2206)</f>
        <v>https://jobseq.eqsuite.com/JobPost/View/68ee29e69b7d511a78f3899f/customer-service-representative?lic=2040&amp;uid=36986</v>
      </c>
    </row>
    <row r="2207" spans="1:7" ht="20.100000000000001" customHeight="1" x14ac:dyDescent="0.25">
      <c r="A2207" s="6">
        <v>45938</v>
      </c>
      <c r="B2207" s="3" t="s">
        <v>5607</v>
      </c>
      <c r="C2207" s="3" t="s">
        <v>230</v>
      </c>
      <c r="D2207" s="3" t="s">
        <v>143</v>
      </c>
      <c r="E2207" s="3" t="s">
        <v>1081</v>
      </c>
      <c r="F2207" s="3" t="s">
        <v>5608</v>
      </c>
      <c r="G2207" s="4" t="str">
        <f>HYPERLINK(F2207)</f>
        <v>https://jobseq.eqsuite.com/JobPost/View/68e7b7367318e91ce0d2a651/manufacturing-inspector-2-3-2nd-shift-space-satellite-systems?lic=2040&amp;uid=36986</v>
      </c>
    </row>
    <row r="2208" spans="1:7" ht="20.100000000000001" customHeight="1" x14ac:dyDescent="0.25">
      <c r="A2208" s="6">
        <v>45938</v>
      </c>
      <c r="B2208" s="3" t="s">
        <v>5609</v>
      </c>
      <c r="C2208" s="3" t="s">
        <v>4447</v>
      </c>
      <c r="D2208" s="3" t="s">
        <v>27</v>
      </c>
      <c r="E2208" s="3" t="s">
        <v>752</v>
      </c>
      <c r="F2208" s="3" t="s">
        <v>5610</v>
      </c>
      <c r="G2208" s="4" t="str">
        <f>HYPERLINK(F2208)</f>
        <v>https://jobseq.eqsuite.com/JobPost/View/68e93e1050f0220001c900bc/dump-truck-driver?lic=2040&amp;uid=36986</v>
      </c>
    </row>
    <row r="2209" spans="1:7" ht="20.100000000000001" customHeight="1" x14ac:dyDescent="0.25">
      <c r="A2209" s="6">
        <v>45938</v>
      </c>
      <c r="B2209" s="3" t="s">
        <v>5472</v>
      </c>
      <c r="C2209" s="3" t="s">
        <v>439</v>
      </c>
      <c r="D2209" s="3" t="s">
        <v>5549</v>
      </c>
      <c r="E2209" s="3" t="s">
        <v>189</v>
      </c>
      <c r="F2209" s="3" t="s">
        <v>5611</v>
      </c>
      <c r="G2209" s="4" t="str">
        <f>HYPERLINK(F2209)</f>
        <v>https://jobseq.eqsuite.com/JobPost/View/68e60e4e9b7d50077c8a7042/merchandising-part-time-days?lic=2040&amp;uid=36986</v>
      </c>
    </row>
    <row r="2210" spans="1:7" ht="20.100000000000001" customHeight="1" x14ac:dyDescent="0.25">
      <c r="A2210" s="6">
        <v>45938</v>
      </c>
      <c r="B2210" s="3" t="s">
        <v>5595</v>
      </c>
      <c r="C2210" s="3" t="s">
        <v>439</v>
      </c>
      <c r="D2210" s="3" t="s">
        <v>5549</v>
      </c>
      <c r="E2210" s="3" t="s">
        <v>189</v>
      </c>
      <c r="F2210" s="3" t="s">
        <v>5612</v>
      </c>
      <c r="G2210" s="4" t="str">
        <f>HYPERLINK(F2210)</f>
        <v>https://jobseq.eqsuite.com/JobPost/View/68e60ecd9b7d511908df49ab/warehouse-part-time-days?lic=2040&amp;uid=36986</v>
      </c>
    </row>
    <row r="2211" spans="1:7" ht="20.100000000000001" customHeight="1" x14ac:dyDescent="0.25">
      <c r="A2211" s="6">
        <v>45938</v>
      </c>
      <c r="B2211" s="3" t="s">
        <v>5496</v>
      </c>
      <c r="C2211" s="3" t="s">
        <v>439</v>
      </c>
      <c r="D2211" s="3" t="s">
        <v>440</v>
      </c>
      <c r="E2211" s="3" t="s">
        <v>189</v>
      </c>
      <c r="F2211" s="3" t="s">
        <v>5613</v>
      </c>
      <c r="G2211" s="4" t="str">
        <f>HYPERLINK(F2211)</f>
        <v>https://jobseq.eqsuite.com/JobPost/View/68e60f489b7d511908df49eb/warehouse-part-time-overnight?lic=2040&amp;uid=36986</v>
      </c>
    </row>
    <row r="2212" spans="1:7" ht="20.100000000000001" customHeight="1" x14ac:dyDescent="0.25">
      <c r="A2212" s="6">
        <v>45938</v>
      </c>
      <c r="B2212" s="3" t="s">
        <v>5614</v>
      </c>
      <c r="C2212" s="3" t="s">
        <v>904</v>
      </c>
      <c r="D2212" s="3" t="s">
        <v>5615</v>
      </c>
      <c r="E2212" s="3" t="s">
        <v>769</v>
      </c>
      <c r="F2212" s="3" t="s">
        <v>5616</v>
      </c>
      <c r="G2212" s="4" t="str">
        <f>HYPERLINK(F2212)</f>
        <v>https://jobseq.eqsuite.com/JobPost/View/68f7d044075c9ff1796c9ff2/tax-support-project-admin?lic=2040&amp;uid=36986</v>
      </c>
    </row>
    <row r="2213" spans="1:7" ht="20.100000000000001" customHeight="1" x14ac:dyDescent="0.25">
      <c r="A2213" s="6">
        <v>45938</v>
      </c>
      <c r="B2213" s="3" t="s">
        <v>5617</v>
      </c>
      <c r="C2213" s="3" t="s">
        <v>2042</v>
      </c>
      <c r="D2213" s="3" t="s">
        <v>27</v>
      </c>
      <c r="E2213" s="3" t="s">
        <v>166</v>
      </c>
      <c r="F2213" s="3" t="s">
        <v>5618</v>
      </c>
      <c r="G2213" s="4" t="str">
        <f>HYPERLINK(F2213)</f>
        <v>https://jobseq.eqsuite.com/JobPost/View/68e7fc829b7d511a78f1b184/travel-physical-therapist?lic=2040&amp;uid=36986</v>
      </c>
    </row>
    <row r="2214" spans="1:7" ht="20.100000000000001" customHeight="1" x14ac:dyDescent="0.25">
      <c r="A2214" s="6">
        <v>45938</v>
      </c>
      <c r="B2214" s="3" t="s">
        <v>5619</v>
      </c>
      <c r="C2214" s="3" t="s">
        <v>142</v>
      </c>
      <c r="D2214" s="3" t="s">
        <v>143</v>
      </c>
      <c r="E2214" s="3" t="s">
        <v>2614</v>
      </c>
      <c r="F2214" s="3" t="s">
        <v>5620</v>
      </c>
      <c r="G2214" s="4" t="str">
        <f>HYPERLINK(F2214)</f>
        <v>https://jobseq.eqsuite.com/JobPost/View/68ed7fd17792541e8004a986/nurse-practitioner-hematology-oncology?lic=2040&amp;uid=36986</v>
      </c>
    </row>
    <row r="2215" spans="1:7" ht="20.100000000000001" customHeight="1" x14ac:dyDescent="0.25">
      <c r="A2215" s="6">
        <v>45938</v>
      </c>
      <c r="B2215" s="3" t="s">
        <v>395</v>
      </c>
      <c r="C2215" s="3" t="s">
        <v>5621</v>
      </c>
      <c r="D2215" s="3" t="s">
        <v>13</v>
      </c>
      <c r="E2215" s="3" t="s">
        <v>276</v>
      </c>
      <c r="F2215" s="3" t="s">
        <v>5622</v>
      </c>
      <c r="G2215" s="4" t="str">
        <f>HYPERLINK(F2215)</f>
        <v>https://jobseq.eqsuite.com/JobPost/View/68f1262f1a9c5d0001d64687/customer-service-representative?lic=2040&amp;uid=36986</v>
      </c>
    </row>
    <row r="2216" spans="1:7" ht="20.100000000000001" customHeight="1" x14ac:dyDescent="0.25">
      <c r="A2216" s="6">
        <v>45938</v>
      </c>
      <c r="B2216" s="3" t="s">
        <v>5623</v>
      </c>
      <c r="C2216" s="3" t="s">
        <v>1893</v>
      </c>
      <c r="D2216" s="3" t="s">
        <v>13</v>
      </c>
      <c r="E2216" s="3" t="s">
        <v>286</v>
      </c>
      <c r="F2216" s="3" t="s">
        <v>5624</v>
      </c>
      <c r="G2216" s="4" t="str">
        <f>HYPERLINK(F2216)</f>
        <v>https://jobseq.eqsuite.com/JobPost/View/68e93d3a50f0220001c5cdae/yard-jockey?lic=2040&amp;uid=36986</v>
      </c>
    </row>
    <row r="2217" spans="1:7" ht="20.100000000000001" customHeight="1" x14ac:dyDescent="0.25">
      <c r="A2217" s="6">
        <v>45938</v>
      </c>
      <c r="B2217" s="3" t="s">
        <v>5625</v>
      </c>
      <c r="C2217" s="3" t="s">
        <v>5626</v>
      </c>
      <c r="D2217" s="3" t="s">
        <v>5627</v>
      </c>
      <c r="E2217" s="3" t="s">
        <v>465</v>
      </c>
      <c r="F2217" s="3" t="s">
        <v>5628</v>
      </c>
      <c r="G2217" s="4" t="str">
        <f>HYPERLINK(F2217)</f>
        <v>https://jobseq.eqsuite.com/JobPost/View/68e765f57792541e8002a797/senior-level-product-engineer-battery-management-systems?lic=2040&amp;uid=36986</v>
      </c>
    </row>
    <row r="2218" spans="1:7" ht="20.100000000000001" customHeight="1" x14ac:dyDescent="0.25">
      <c r="A2218" s="6">
        <v>45938</v>
      </c>
      <c r="B2218" s="3" t="s">
        <v>5629</v>
      </c>
      <c r="C2218" s="3" t="s">
        <v>4684</v>
      </c>
      <c r="D2218" s="3" t="s">
        <v>22</v>
      </c>
      <c r="E2218" s="3" t="s">
        <v>351</v>
      </c>
      <c r="F2218" s="3" t="s">
        <v>5630</v>
      </c>
      <c r="G2218" s="4" t="str">
        <f>HYPERLINK(F2218)</f>
        <v>https://jobseq.eqsuite.com/JobPost/View/68e8edee9b7d511a78f21514/virtual-speech-language-pathologist?lic=2040&amp;uid=36986</v>
      </c>
    </row>
    <row r="2219" spans="1:7" ht="20.100000000000001" customHeight="1" x14ac:dyDescent="0.25">
      <c r="A2219" s="6">
        <v>45938</v>
      </c>
      <c r="B2219" s="3" t="s">
        <v>5567</v>
      </c>
      <c r="C2219" s="3" t="s">
        <v>439</v>
      </c>
      <c r="D2219" s="3" t="s">
        <v>440</v>
      </c>
      <c r="E2219" s="3" t="s">
        <v>625</v>
      </c>
      <c r="F2219" s="3" t="s">
        <v>5631</v>
      </c>
      <c r="G2219" s="4" t="str">
        <f>HYPERLINK(F2219)</f>
        <v>https://jobseq.eqsuite.com/JobPost/View/68e60e8e9b7d50077c8a70c1/retail-sales-part-time?lic=2040&amp;uid=36986</v>
      </c>
    </row>
    <row r="2220" spans="1:7" ht="20.100000000000001" customHeight="1" x14ac:dyDescent="0.25">
      <c r="A2220" s="6">
        <v>45938</v>
      </c>
      <c r="B2220" s="3" t="s">
        <v>5632</v>
      </c>
      <c r="C2220" s="3" t="s">
        <v>5041</v>
      </c>
      <c r="D2220" s="3" t="s">
        <v>13</v>
      </c>
      <c r="E2220" s="3" t="s">
        <v>62</v>
      </c>
      <c r="F2220" s="3" t="s">
        <v>5633</v>
      </c>
      <c r="G2220" s="4" t="str">
        <f>HYPERLINK(F2220)</f>
        <v>https://jobseq.eqsuite.com/JobPost/View/68e93c7150f0220001c2c1fa/account-executive-copy?lic=2040&amp;uid=36986</v>
      </c>
    </row>
    <row r="2221" spans="1:7" ht="20.100000000000001" customHeight="1" x14ac:dyDescent="0.25">
      <c r="A2221" s="6">
        <v>45938</v>
      </c>
      <c r="B2221" s="3" t="s">
        <v>5634</v>
      </c>
      <c r="C2221" s="3" t="s">
        <v>1920</v>
      </c>
      <c r="D2221" s="3" t="s">
        <v>13</v>
      </c>
      <c r="E2221" s="3" t="s">
        <v>223</v>
      </c>
      <c r="F2221" s="3" t="s">
        <v>5635</v>
      </c>
      <c r="G2221" s="4" t="str">
        <f>HYPERLINK(F2221)</f>
        <v>https://jobseq.eqsuite.com/JobPost/View/68e93c5150f0220001c24d56/service-loyalty-coordinator-toyota-tempe?lic=2040&amp;uid=36986</v>
      </c>
    </row>
    <row r="2222" spans="1:7" ht="20.100000000000001" customHeight="1" x14ac:dyDescent="0.25">
      <c r="A2222" s="6">
        <v>45938</v>
      </c>
      <c r="B2222" s="3" t="s">
        <v>5496</v>
      </c>
      <c r="C2222" s="3" t="s">
        <v>439</v>
      </c>
      <c r="D2222" s="3" t="s">
        <v>440</v>
      </c>
      <c r="E2222" s="3" t="s">
        <v>189</v>
      </c>
      <c r="F2222" s="3" t="s">
        <v>5636</v>
      </c>
      <c r="G2222" s="4" t="str">
        <f>HYPERLINK(F2222)</f>
        <v>https://jobseq.eqsuite.com/JobPost/View/68e60f0c7318e92360929fd8/warehouse-part-time-overnight?lic=2040&amp;uid=36986</v>
      </c>
    </row>
    <row r="2223" spans="1:7" ht="20.100000000000001" customHeight="1" x14ac:dyDescent="0.25">
      <c r="A2223" s="6">
        <v>45938</v>
      </c>
      <c r="B2223" s="3" t="s">
        <v>5637</v>
      </c>
      <c r="C2223" s="3" t="s">
        <v>5638</v>
      </c>
      <c r="D2223" s="3" t="s">
        <v>13</v>
      </c>
      <c r="E2223" s="3" t="s">
        <v>3974</v>
      </c>
      <c r="F2223" s="3" t="s">
        <v>5639</v>
      </c>
      <c r="G2223" s="4" t="str">
        <f>HYPERLINK(F2223)</f>
        <v>https://jobseq.eqsuite.com/JobPost/View/68e68f007792540dbc91249f/control-operator?lic=2040&amp;uid=36986</v>
      </c>
    </row>
    <row r="2224" spans="1:7" ht="20.100000000000001" customHeight="1" x14ac:dyDescent="0.25">
      <c r="A2224" s="6">
        <v>45938</v>
      </c>
      <c r="B2224" s="3" t="s">
        <v>5640</v>
      </c>
      <c r="C2224" s="3" t="s">
        <v>3014</v>
      </c>
      <c r="D2224" s="3" t="s">
        <v>13</v>
      </c>
      <c r="E2224" s="3" t="s">
        <v>485</v>
      </c>
      <c r="F2224" s="3" t="s">
        <v>5641</v>
      </c>
      <c r="G2224" s="4" t="str">
        <f>HYPERLINK(F2224)</f>
        <v>https://jobseq.eqsuite.com/JobPost/View/68e7ea2b2c5cef0001c31bab/senior-product-manager-temporary?lic=2040&amp;uid=36986</v>
      </c>
    </row>
    <row r="2225" spans="1:7" ht="20.100000000000001" customHeight="1" x14ac:dyDescent="0.25">
      <c r="A2225" s="6">
        <v>45938</v>
      </c>
      <c r="B2225" s="3" t="s">
        <v>5642</v>
      </c>
      <c r="C2225" s="3" t="s">
        <v>1084</v>
      </c>
      <c r="D2225" s="3" t="s">
        <v>8</v>
      </c>
      <c r="E2225" s="3" t="s">
        <v>2115</v>
      </c>
      <c r="F2225" s="3" t="s">
        <v>5643</v>
      </c>
      <c r="G2225" s="4" t="str">
        <f>HYPERLINK(F2225)</f>
        <v>https://jobseq.eqsuite.com/JobPost/View/68e6080d9b7d50077c8a6cf6/outpatient-registration-specialist?lic=2040&amp;uid=36986</v>
      </c>
    </row>
    <row r="2226" spans="1:7" ht="20.100000000000001" customHeight="1" x14ac:dyDescent="0.25">
      <c r="A2226" s="6">
        <v>45938</v>
      </c>
      <c r="B2226" s="3" t="s">
        <v>5644</v>
      </c>
      <c r="C2226" s="3" t="s">
        <v>5645</v>
      </c>
      <c r="D2226" s="3" t="s">
        <v>5646</v>
      </c>
      <c r="E2226" s="3" t="s">
        <v>189</v>
      </c>
      <c r="F2226" s="3" t="s">
        <v>5647</v>
      </c>
      <c r="G2226" s="4" t="str">
        <f>HYPERLINK(F2226)</f>
        <v>https://jobseq.eqsuite.com/JobPost/View/68f7d05b075c9ff1796cc769/bashas-stand-up-forklift-operator-distribution-center?lic=2040&amp;uid=36986</v>
      </c>
    </row>
    <row r="2227" spans="1:7" ht="20.100000000000001" customHeight="1" x14ac:dyDescent="0.25">
      <c r="A2227" s="6">
        <v>45938</v>
      </c>
      <c r="B2227" s="3" t="s">
        <v>5648</v>
      </c>
      <c r="C2227" s="3" t="s">
        <v>1600</v>
      </c>
      <c r="D2227" s="3" t="s">
        <v>13</v>
      </c>
      <c r="E2227" s="3" t="s">
        <v>103</v>
      </c>
      <c r="F2227" s="3" t="s">
        <v>5649</v>
      </c>
      <c r="G2227" s="4" t="str">
        <f>HYPERLINK(F2227)</f>
        <v>https://jobseq.eqsuite.com/JobPost/View/68f7c5687792541e8008c0a3/fair-and-responsible-banking-model-review-senior-analyst?lic=2040&amp;uid=36986</v>
      </c>
    </row>
    <row r="2228" spans="1:7" ht="20.100000000000001" customHeight="1" x14ac:dyDescent="0.25">
      <c r="A2228" s="6">
        <v>45938</v>
      </c>
      <c r="B2228" s="3" t="s">
        <v>5650</v>
      </c>
      <c r="C2228" s="3" t="s">
        <v>5651</v>
      </c>
      <c r="D2228" s="3" t="s">
        <v>27</v>
      </c>
      <c r="E2228" s="3" t="s">
        <v>71</v>
      </c>
      <c r="F2228" s="3" t="s">
        <v>5652</v>
      </c>
      <c r="G2228" s="4" t="str">
        <f>HYPERLINK(F2228)</f>
        <v>https://jobseq.eqsuite.com/JobPost/View/68e705bd9b7d5001808fbb64/senior-project-manager-data-center-construction?lic=2040&amp;uid=36986</v>
      </c>
    </row>
    <row r="2229" spans="1:7" ht="20.100000000000001" customHeight="1" x14ac:dyDescent="0.25">
      <c r="A2229" s="6">
        <v>45938</v>
      </c>
      <c r="B2229" s="3" t="s">
        <v>5653</v>
      </c>
      <c r="C2229" s="3" t="s">
        <v>1609</v>
      </c>
      <c r="D2229" s="3" t="s">
        <v>8</v>
      </c>
      <c r="E2229" s="3" t="s">
        <v>2061</v>
      </c>
      <c r="F2229" s="3" t="s">
        <v>5654</v>
      </c>
      <c r="G2229" s="4" t="str">
        <f>HYPERLINK(F2229)</f>
        <v>https://jobseq.eqsuite.com/JobPost/View/68e93cef50f0220001c4a616/regional-applications-engineer?lic=2040&amp;uid=36986</v>
      </c>
    </row>
    <row r="2230" spans="1:7" ht="20.100000000000001" customHeight="1" x14ac:dyDescent="0.25">
      <c r="A2230" s="6">
        <v>45938</v>
      </c>
      <c r="B2230" s="3" t="s">
        <v>5461</v>
      </c>
      <c r="C2230" s="3" t="s">
        <v>3954</v>
      </c>
      <c r="D2230" s="3" t="s">
        <v>8</v>
      </c>
      <c r="E2230" s="3" t="s">
        <v>628</v>
      </c>
      <c r="F2230" s="3" t="s">
        <v>5655</v>
      </c>
      <c r="G2230" s="4" t="str">
        <f>HYPERLINK(F2230)</f>
        <v>https://jobseq.eqsuite.com/JobPost/View/68ee830a7792541e8004fa71/pharmacy-intern?lic=2040&amp;uid=36986</v>
      </c>
    </row>
    <row r="2231" spans="1:7" ht="20.100000000000001" customHeight="1" x14ac:dyDescent="0.25">
      <c r="A2231" s="6">
        <v>45938</v>
      </c>
      <c r="B2231" s="3" t="s">
        <v>579</v>
      </c>
      <c r="C2231" s="3" t="s">
        <v>4418</v>
      </c>
      <c r="D2231" s="3" t="s">
        <v>5502</v>
      </c>
      <c r="E2231" s="3" t="s">
        <v>535</v>
      </c>
      <c r="F2231" s="3" t="s">
        <v>5656</v>
      </c>
      <c r="G2231" s="4" t="str">
        <f>HYPERLINK(F2231)</f>
        <v>https://jobseq.eqsuite.com/JobPost/View/68e6c2119b7d511a78f1118c/caregiver?lic=2040&amp;uid=36986</v>
      </c>
    </row>
    <row r="2232" spans="1:7" ht="20.100000000000001" customHeight="1" x14ac:dyDescent="0.25">
      <c r="A2232" s="6">
        <v>45938</v>
      </c>
      <c r="B2232" s="3" t="s">
        <v>5657</v>
      </c>
      <c r="C2232" s="3" t="s">
        <v>5521</v>
      </c>
      <c r="D2232" s="3" t="s">
        <v>5522</v>
      </c>
      <c r="E2232" s="3" t="s">
        <v>37</v>
      </c>
      <c r="F2232" s="3" t="s">
        <v>5658</v>
      </c>
      <c r="G2232" s="4" t="str">
        <f>HYPERLINK(F2232)</f>
        <v>https://jobseq.eqsuite.com/JobPost/View/68f7cf5e075c9ff1796b55ef/memory-care-activity-assistant-full-time-tues-sat?lic=2040&amp;uid=36986</v>
      </c>
    </row>
    <row r="2233" spans="1:7" ht="20.100000000000001" customHeight="1" x14ac:dyDescent="0.25">
      <c r="A2233" s="6">
        <v>45938</v>
      </c>
      <c r="B2233" s="3" t="s">
        <v>5660</v>
      </c>
      <c r="C2233" s="3" t="s">
        <v>524</v>
      </c>
      <c r="D2233" s="3" t="s">
        <v>13</v>
      </c>
      <c r="E2233" s="3" t="s">
        <v>2111</v>
      </c>
      <c r="F2233" s="3" t="s">
        <v>5661</v>
      </c>
      <c r="G2233" s="4" t="str">
        <f>HYPERLINK(F2233)</f>
        <v>https://jobseq.eqsuite.com/JobPost/View/68e7cf627792541e8002d8c6/brand-ambassador?lic=2040&amp;uid=36986</v>
      </c>
    </row>
    <row r="2234" spans="1:7" ht="20.100000000000001" customHeight="1" x14ac:dyDescent="0.25">
      <c r="A2234" s="6">
        <v>45938</v>
      </c>
      <c r="B2234" s="3" t="s">
        <v>5595</v>
      </c>
      <c r="C2234" s="3" t="s">
        <v>439</v>
      </c>
      <c r="D2234" s="3" t="s">
        <v>440</v>
      </c>
      <c r="E2234" s="3" t="s">
        <v>189</v>
      </c>
      <c r="F2234" s="3" t="s">
        <v>5662</v>
      </c>
      <c r="G2234" s="4" t="str">
        <f>HYPERLINK(F2234)</f>
        <v>https://jobseq.eqsuite.com/JobPost/View/68e60ecd9b7d50077c8a712f/warehouse-part-time-days?lic=2040&amp;uid=36986</v>
      </c>
    </row>
    <row r="2235" spans="1:7" ht="20.100000000000001" customHeight="1" x14ac:dyDescent="0.25">
      <c r="A2235" s="6">
        <v>45938</v>
      </c>
      <c r="B2235" s="3" t="s">
        <v>5663</v>
      </c>
      <c r="C2235" s="3" t="s">
        <v>5664</v>
      </c>
      <c r="D2235" s="3" t="s">
        <v>8</v>
      </c>
      <c r="E2235" s="3" t="s">
        <v>71</v>
      </c>
      <c r="F2235" s="3" t="s">
        <v>5665</v>
      </c>
      <c r="G2235" s="4" t="str">
        <f>HYPERLINK(F2235)</f>
        <v>https://jobseq.eqsuite.com/JobPost/View/68e6aa689b7d511908df9d4d/construction-manager?lic=2040&amp;uid=36986</v>
      </c>
    </row>
    <row r="2236" spans="1:7" ht="20.100000000000001" customHeight="1" x14ac:dyDescent="0.25">
      <c r="A2236" s="6">
        <v>45938</v>
      </c>
      <c r="B2236" s="3" t="s">
        <v>5666</v>
      </c>
      <c r="C2236" s="3" t="s">
        <v>550</v>
      </c>
      <c r="D2236" s="3" t="s">
        <v>5667</v>
      </c>
      <c r="E2236" s="3" t="s">
        <v>926</v>
      </c>
      <c r="F2236" s="3" t="s">
        <v>5668</v>
      </c>
      <c r="G2236" s="4" t="str">
        <f>HYPERLINK(F2236)</f>
        <v>https://jobseq.eqsuite.com/JobPost/View/68f7d0eb075c9ff1796dbc80/president-ceo-of-the-maricopa-community-colleges-foundation-mccf?lic=2040&amp;uid=36986</v>
      </c>
    </row>
    <row r="2237" spans="1:7" ht="20.100000000000001" customHeight="1" x14ac:dyDescent="0.25">
      <c r="A2237" s="6">
        <v>45938</v>
      </c>
      <c r="B2237" s="3" t="s">
        <v>5669</v>
      </c>
      <c r="C2237" s="3" t="s">
        <v>1600</v>
      </c>
      <c r="D2237" s="3" t="s">
        <v>13</v>
      </c>
      <c r="E2237" s="3" t="s">
        <v>1505</v>
      </c>
      <c r="F2237" s="3" t="s">
        <v>5670</v>
      </c>
      <c r="G2237" s="4" t="str">
        <f>HYPERLINK(F2237)</f>
        <v>https://jobseq.eqsuite.com/JobPost/View/68eb5c549b7d511a78f2e8d2/custody-operations-analyst?lic=2040&amp;uid=36986</v>
      </c>
    </row>
    <row r="2238" spans="1:7" ht="20.100000000000001" customHeight="1" x14ac:dyDescent="0.25">
      <c r="A2238" s="6">
        <v>45938</v>
      </c>
      <c r="B2238" s="3" t="s">
        <v>5671</v>
      </c>
      <c r="C2238" s="3" t="s">
        <v>3954</v>
      </c>
      <c r="D2238" s="3" t="s">
        <v>8</v>
      </c>
      <c r="E2238" s="3" t="s">
        <v>33</v>
      </c>
      <c r="F2238" s="3" t="s">
        <v>5672</v>
      </c>
      <c r="G2238" s="4" t="str">
        <f>HYPERLINK(F2238)</f>
        <v>https://jobseq.eqsuite.com/JobPost/View/68ed3d079b7d511a78f33bff/dist-support-pharmacist-pt?lic=2040&amp;uid=36986</v>
      </c>
    </row>
    <row r="2239" spans="1:7" ht="20.100000000000001" customHeight="1" x14ac:dyDescent="0.25">
      <c r="A2239" s="6">
        <v>45938</v>
      </c>
      <c r="B2239" s="3" t="s">
        <v>5673</v>
      </c>
      <c r="C2239" s="3" t="s">
        <v>1116</v>
      </c>
      <c r="D2239" s="3" t="s">
        <v>8</v>
      </c>
      <c r="E2239" s="3" t="s">
        <v>157</v>
      </c>
      <c r="F2239" s="3" t="s">
        <v>5674</v>
      </c>
      <c r="G2239" s="4" t="str">
        <f>HYPERLINK(F2239)</f>
        <v>https://jobseq.eqsuite.com/JobPost/View/68e755297318e91ce0d29141/industrial-maintenance-electrician-v-journeyman?lic=2040&amp;uid=36986</v>
      </c>
    </row>
    <row r="2240" spans="1:7" ht="20.100000000000001" customHeight="1" x14ac:dyDescent="0.25">
      <c r="A2240" s="6">
        <v>45938</v>
      </c>
      <c r="B2240" s="3" t="s">
        <v>5675</v>
      </c>
      <c r="C2240" s="3" t="s">
        <v>5676</v>
      </c>
      <c r="D2240" s="3" t="s">
        <v>13</v>
      </c>
      <c r="E2240" s="3" t="s">
        <v>1955</v>
      </c>
      <c r="F2240" s="3" t="s">
        <v>5677</v>
      </c>
      <c r="G2240" s="4" t="str">
        <f>HYPERLINK(F2240)</f>
        <v>https://jobseq.eqsuite.com/JobPost/View/68e93cc450f0220001c3fe16/field-assurance-compliants-lab-technician-urgent-need?lic=2040&amp;uid=36986</v>
      </c>
    </row>
    <row r="2241" spans="1:7" ht="20.100000000000001" customHeight="1" x14ac:dyDescent="0.25">
      <c r="A2241" s="6">
        <v>45938</v>
      </c>
      <c r="B2241" s="3" t="s">
        <v>5678</v>
      </c>
      <c r="C2241" s="3" t="s">
        <v>3035</v>
      </c>
      <c r="D2241" s="3" t="s">
        <v>27</v>
      </c>
      <c r="E2241" s="3" t="s">
        <v>1056</v>
      </c>
      <c r="F2241" s="3" t="s">
        <v>5679</v>
      </c>
      <c r="G2241" s="4" t="str">
        <f>HYPERLINK(F2241)</f>
        <v>https://jobseq.eqsuite.com/JobPost/View/68e93dc150f0220001c7c87f/dietitian?lic=2040&amp;uid=36986</v>
      </c>
    </row>
    <row r="2242" spans="1:7" ht="20.100000000000001" customHeight="1" x14ac:dyDescent="0.25">
      <c r="A2242" s="6">
        <v>45938</v>
      </c>
      <c r="B2242" s="3" t="s">
        <v>5680</v>
      </c>
      <c r="C2242" s="3" t="s">
        <v>450</v>
      </c>
      <c r="D2242" s="3" t="s">
        <v>13</v>
      </c>
      <c r="E2242" s="3" t="s">
        <v>451</v>
      </c>
      <c r="F2242" s="3" t="s">
        <v>5681</v>
      </c>
      <c r="G2242" s="4" t="str">
        <f>HYPERLINK(F2242)</f>
        <v>https://jobseq.eqsuite.com/JobPost/View/68e7ea882c5cef0001c3ae2e/seeking-a-full-time-newborn-nanny-in-tempe?lic=2040&amp;uid=36986</v>
      </c>
    </row>
    <row r="2243" spans="1:7" ht="20.100000000000001" customHeight="1" x14ac:dyDescent="0.25">
      <c r="A2243" s="6">
        <v>45938</v>
      </c>
      <c r="B2243" s="3" t="s">
        <v>5547</v>
      </c>
      <c r="C2243" s="3" t="s">
        <v>439</v>
      </c>
      <c r="D2243" s="3" t="s">
        <v>440</v>
      </c>
      <c r="E2243" s="3" t="s">
        <v>893</v>
      </c>
      <c r="F2243" s="3" t="s">
        <v>5682</v>
      </c>
      <c r="G2243" s="4" t="str">
        <f>HYPERLINK(F2243)</f>
        <v>https://jobseq.eqsuite.com/JobPost/View/68e60e0f9b7d50077c8a6fee/cashier-part-time?lic=2040&amp;uid=36986</v>
      </c>
    </row>
    <row r="2244" spans="1:7" ht="20.100000000000001" customHeight="1" x14ac:dyDescent="0.25">
      <c r="A2244" s="6">
        <v>45938</v>
      </c>
      <c r="B2244" s="3" t="s">
        <v>5683</v>
      </c>
      <c r="C2244" s="3" t="s">
        <v>4641</v>
      </c>
      <c r="D2244" s="3" t="s">
        <v>350</v>
      </c>
      <c r="E2244" s="3" t="s">
        <v>196</v>
      </c>
      <c r="F2244" s="3" t="s">
        <v>5684</v>
      </c>
      <c r="G2244" s="4" t="str">
        <f>HYPERLINK(F2244)</f>
        <v>https://jobseq.eqsuite.com/JobPost/View/68e6f2779b7d5001808fb39f/universal-service-representative-i-spanish-speaking?lic=2040&amp;uid=36986</v>
      </c>
    </row>
    <row r="2245" spans="1:7" ht="20.100000000000001" customHeight="1" x14ac:dyDescent="0.25">
      <c r="A2245" s="6">
        <v>45938</v>
      </c>
      <c r="B2245" s="3" t="s">
        <v>5496</v>
      </c>
      <c r="C2245" s="3" t="s">
        <v>439</v>
      </c>
      <c r="D2245" s="3" t="s">
        <v>2097</v>
      </c>
      <c r="E2245" s="3" t="s">
        <v>189</v>
      </c>
      <c r="F2245" s="3" t="s">
        <v>5685</v>
      </c>
      <c r="G2245" s="4" t="str">
        <f>HYPERLINK(F2245)</f>
        <v>https://jobseq.eqsuite.com/JobPost/View/68e60f487792540dbc90e522/warehouse-part-time-overnight?lic=2040&amp;uid=36986</v>
      </c>
    </row>
    <row r="2246" spans="1:7" ht="20.100000000000001" customHeight="1" x14ac:dyDescent="0.25">
      <c r="A2246" s="6">
        <v>45938</v>
      </c>
      <c r="B2246" s="3" t="s">
        <v>5686</v>
      </c>
      <c r="C2246" s="3" t="s">
        <v>659</v>
      </c>
      <c r="D2246" s="3" t="s">
        <v>143</v>
      </c>
      <c r="E2246" s="3" t="s">
        <v>355</v>
      </c>
      <c r="F2246" s="3" t="s">
        <v>5687</v>
      </c>
      <c r="G2246" s="4" t="str">
        <f>HYPERLINK(F2246)</f>
        <v>https://jobseq.eqsuite.com/JobPost/View/68e6ae889b7d511908dfa0f1/workday-conversion-support-analyst?lic=2040&amp;uid=36986</v>
      </c>
    </row>
    <row r="2247" spans="1:7" ht="20.100000000000001" customHeight="1" x14ac:dyDescent="0.25">
      <c r="A2247" s="6">
        <v>45938</v>
      </c>
      <c r="B2247" s="3" t="s">
        <v>5688</v>
      </c>
      <c r="C2247" s="3" t="s">
        <v>659</v>
      </c>
      <c r="D2247" s="3" t="s">
        <v>143</v>
      </c>
      <c r="E2247" s="3" t="s">
        <v>355</v>
      </c>
      <c r="F2247" s="3" t="s">
        <v>5689</v>
      </c>
      <c r="G2247" s="4" t="str">
        <f>HYPERLINK(F2247)</f>
        <v>https://jobseq.eqsuite.com/JobPost/View/68e6ae877792540dbc913f0c/workday-grants-support-consultant?lic=2040&amp;uid=36986</v>
      </c>
    </row>
    <row r="2248" spans="1:7" ht="20.100000000000001" customHeight="1" x14ac:dyDescent="0.25">
      <c r="A2248" s="6">
        <v>45938</v>
      </c>
      <c r="B2248" s="3" t="s">
        <v>5690</v>
      </c>
      <c r="C2248" s="3" t="s">
        <v>402</v>
      </c>
      <c r="D2248" s="3" t="s">
        <v>13</v>
      </c>
      <c r="E2248" s="3" t="s">
        <v>196</v>
      </c>
      <c r="F2248" s="3" t="s">
        <v>5691</v>
      </c>
      <c r="G2248" s="4" t="str">
        <f>HYPERLINK(F2248)</f>
        <v>https://jobseq.eqsuite.com/JobPost/View/68e7a32a9b7d5001808feeff/lead-qualification-representative?lic=2040&amp;uid=36986</v>
      </c>
    </row>
    <row r="2249" spans="1:7" ht="20.100000000000001" customHeight="1" x14ac:dyDescent="0.25">
      <c r="A2249" s="6">
        <v>45938</v>
      </c>
      <c r="B2249" s="3" t="s">
        <v>5692</v>
      </c>
      <c r="C2249" s="3" t="s">
        <v>751</v>
      </c>
      <c r="D2249" s="3" t="s">
        <v>27</v>
      </c>
      <c r="E2249" s="3" t="s">
        <v>1060</v>
      </c>
      <c r="F2249" s="3" t="s">
        <v>5693</v>
      </c>
      <c r="G2249" s="4" t="str">
        <f>HYPERLINK(F2249)</f>
        <v>https://jobseq.eqsuite.com/JobPost/View/68e93cc150f0220001c3f511/accounting-assistant-billing-collections?lic=2040&amp;uid=36986</v>
      </c>
    </row>
    <row r="2250" spans="1:7" ht="20.100000000000001" customHeight="1" x14ac:dyDescent="0.25">
      <c r="A2250" s="6">
        <v>45938</v>
      </c>
      <c r="B2250" s="3" t="s">
        <v>5595</v>
      </c>
      <c r="C2250" s="3" t="s">
        <v>439</v>
      </c>
      <c r="D2250" s="3" t="s">
        <v>5497</v>
      </c>
      <c r="E2250" s="3" t="s">
        <v>189</v>
      </c>
      <c r="F2250" s="3" t="s">
        <v>5694</v>
      </c>
      <c r="G2250" s="4" t="str">
        <f>HYPERLINK(F2250)</f>
        <v>https://jobseq.eqsuite.com/JobPost/View/68e60ecd9b7d511908df4998/warehouse-part-time-days?lic=2040&amp;uid=36986</v>
      </c>
    </row>
    <row r="2251" spans="1:7" ht="20.100000000000001" customHeight="1" x14ac:dyDescent="0.25">
      <c r="A2251" s="6">
        <v>45938</v>
      </c>
      <c r="B2251" s="3" t="s">
        <v>5695</v>
      </c>
      <c r="C2251" s="3" t="s">
        <v>5696</v>
      </c>
      <c r="D2251" s="3" t="s">
        <v>5697</v>
      </c>
      <c r="E2251" s="3" t="s">
        <v>171</v>
      </c>
      <c r="F2251" s="3" t="s">
        <v>5698</v>
      </c>
      <c r="G2251" s="4" t="str">
        <f>HYPERLINK(F2251)</f>
        <v>https://jobseq.eqsuite.com/JobPost/View/68e6e0d99b7d5001808fa9df/maintenance-assistant-the-village-at-ocotillo?lic=2040&amp;uid=36986</v>
      </c>
    </row>
    <row r="2252" spans="1:7" ht="20.100000000000001" customHeight="1" x14ac:dyDescent="0.25">
      <c r="A2252" s="6">
        <v>45938</v>
      </c>
      <c r="B2252" s="3" t="s">
        <v>5699</v>
      </c>
      <c r="C2252" s="3" t="s">
        <v>2374</v>
      </c>
      <c r="D2252" s="3" t="s">
        <v>27</v>
      </c>
      <c r="E2252" s="3" t="s">
        <v>182</v>
      </c>
      <c r="F2252" s="3" t="s">
        <v>5700</v>
      </c>
      <c r="G2252" s="4" t="str">
        <f>HYPERLINK(F2252)</f>
        <v>https://jobseq.eqsuite.com/JobPost/View/68f413d39b7d5002808cca2f/travel-pediatric-emergency-room-rn-1-489-per-week?lic=2040&amp;uid=36986</v>
      </c>
    </row>
    <row r="2253" spans="1:7" ht="20.100000000000001" customHeight="1" x14ac:dyDescent="0.25">
      <c r="A2253" s="6">
        <v>45938</v>
      </c>
      <c r="B2253" s="3" t="s">
        <v>5701</v>
      </c>
      <c r="C2253" s="3" t="s">
        <v>2977</v>
      </c>
      <c r="D2253" s="3" t="s">
        <v>143</v>
      </c>
      <c r="E2253" s="3" t="s">
        <v>54</v>
      </c>
      <c r="F2253" s="3" t="s">
        <v>5702</v>
      </c>
      <c r="G2253" s="4" t="str">
        <f>HYPERLINK(F2253)</f>
        <v>https://jobseq.eqsuite.com/JobPost/View/68e782787792541e8002b3f0/administrative-assistant-i-technology?lic=2040&amp;uid=36986</v>
      </c>
    </row>
    <row r="2254" spans="1:7" ht="20.100000000000001" customHeight="1" x14ac:dyDescent="0.25">
      <c r="A2254" s="6">
        <v>45938</v>
      </c>
      <c r="B2254" s="3" t="s">
        <v>5703</v>
      </c>
      <c r="C2254" s="3" t="s">
        <v>1041</v>
      </c>
      <c r="D2254" s="3" t="s">
        <v>8</v>
      </c>
      <c r="E2254" s="3" t="s">
        <v>489</v>
      </c>
      <c r="F2254" s="3" t="s">
        <v>5704</v>
      </c>
      <c r="G2254" s="4" t="str">
        <f>HYPERLINK(F2254)</f>
        <v>https://jobseq.eqsuite.com/JobPost/View/68f5197cf68178000169eb6d/senior-package-layout-engineer?lic=2040&amp;uid=36986</v>
      </c>
    </row>
    <row r="2255" spans="1:7" ht="20.100000000000001" customHeight="1" x14ac:dyDescent="0.25">
      <c r="A2255" s="6">
        <v>45938</v>
      </c>
      <c r="B2255" s="3" t="s">
        <v>5705</v>
      </c>
      <c r="C2255" s="3" t="s">
        <v>5324</v>
      </c>
      <c r="D2255" s="3" t="s">
        <v>143</v>
      </c>
      <c r="E2255" s="3" t="s">
        <v>2554</v>
      </c>
      <c r="F2255" s="3" t="s">
        <v>5706</v>
      </c>
      <c r="G2255" s="4" t="str">
        <f>HYPERLINK(F2255)</f>
        <v>https://jobseq.eqsuite.com/JobPost/View/68e93c0250f0220001c127b9/plumber-experienced?lic=2040&amp;uid=36986</v>
      </c>
    </row>
    <row r="2256" spans="1:7" ht="20.100000000000001" customHeight="1" x14ac:dyDescent="0.25">
      <c r="A2256" s="6">
        <v>45938</v>
      </c>
      <c r="B2256" s="3" t="s">
        <v>4242</v>
      </c>
      <c r="C2256" s="3" t="s">
        <v>5707</v>
      </c>
      <c r="D2256" s="3" t="s">
        <v>13</v>
      </c>
      <c r="E2256" s="3" t="s">
        <v>247</v>
      </c>
      <c r="F2256" s="3" t="s">
        <v>5708</v>
      </c>
      <c r="G2256" s="4" t="str">
        <f>HYPERLINK(F2256)</f>
        <v>https://jobseq.eqsuite.com/JobPost/View/68e93c2650f0220001c1a5cb/director-ai-outcome-acceleration?lic=2040&amp;uid=36986</v>
      </c>
    </row>
    <row r="2257" spans="1:7" ht="20.100000000000001" customHeight="1" x14ac:dyDescent="0.25">
      <c r="A2257" s="6">
        <v>45938</v>
      </c>
      <c r="B2257" s="3" t="s">
        <v>5709</v>
      </c>
      <c r="C2257" s="3" t="s">
        <v>36</v>
      </c>
      <c r="D2257" s="3" t="s">
        <v>109</v>
      </c>
      <c r="E2257" s="3" t="s">
        <v>5710</v>
      </c>
      <c r="F2257" s="3" t="s">
        <v>5711</v>
      </c>
      <c r="G2257" s="4" t="str">
        <f>HYPERLINK(F2257)</f>
        <v>https://jobseq.eqsuite.com/JobPost/View/68e837e39b7d511a78f1dedd/library-specialist-bookmobile-parttime-temporary-non-benefited?lic=2040&amp;uid=36986</v>
      </c>
    </row>
    <row r="2258" spans="1:7" ht="20.100000000000001" customHeight="1" x14ac:dyDescent="0.25">
      <c r="A2258" s="6">
        <v>45938</v>
      </c>
      <c r="B2258" s="3" t="s">
        <v>5712</v>
      </c>
      <c r="C2258" s="3" t="s">
        <v>4899</v>
      </c>
      <c r="D2258" s="3" t="s">
        <v>27</v>
      </c>
      <c r="E2258" s="3" t="s">
        <v>171</v>
      </c>
      <c r="F2258" s="3" t="s">
        <v>5713</v>
      </c>
      <c r="G2258" s="4" t="str">
        <f>HYPERLINK(F2258)</f>
        <v>https://jobseq.eqsuite.com/JobPost/View/68e796ad7318e91ce0d29f8c/apartment-maintenance-tech?lic=2040&amp;uid=36986</v>
      </c>
    </row>
    <row r="2259" spans="1:7" ht="20.100000000000001" customHeight="1" x14ac:dyDescent="0.25">
      <c r="A2259" s="6">
        <v>45938</v>
      </c>
      <c r="B2259" s="3" t="s">
        <v>5714</v>
      </c>
      <c r="C2259" s="3" t="s">
        <v>142</v>
      </c>
      <c r="D2259" s="3" t="s">
        <v>5715</v>
      </c>
      <c r="E2259" s="3" t="s">
        <v>675</v>
      </c>
      <c r="F2259" s="3" t="s">
        <v>5716</v>
      </c>
      <c r="G2259" s="4" t="str">
        <f>HYPERLINK(F2259)</f>
        <v>https://jobseq.eqsuite.com/JobPost/View/68f7d14d075c9ff1796e4f80/pfs-representative-tempe?lic=2040&amp;uid=36986</v>
      </c>
    </row>
    <row r="2260" spans="1:7" ht="20.100000000000001" customHeight="1" x14ac:dyDescent="0.25">
      <c r="A2260" s="6">
        <v>45938</v>
      </c>
      <c r="B2260" s="3" t="s">
        <v>5717</v>
      </c>
      <c r="C2260" s="3" t="s">
        <v>5718</v>
      </c>
      <c r="D2260" s="3" t="s">
        <v>13</v>
      </c>
      <c r="E2260" s="3" t="s">
        <v>136</v>
      </c>
      <c r="F2260" s="3" t="s">
        <v>5719</v>
      </c>
      <c r="G2260" s="4" t="str">
        <f>HYPERLINK(F2260)</f>
        <v>https://jobseq.eqsuite.com/JobPost/View/68f3c7ba7792541e80078ce9/retail-merchandiser?lic=2040&amp;uid=36986</v>
      </c>
    </row>
    <row r="2261" spans="1:7" ht="20.100000000000001" customHeight="1" x14ac:dyDescent="0.25">
      <c r="A2261" s="6">
        <v>45938</v>
      </c>
      <c r="B2261" s="3" t="s">
        <v>5720</v>
      </c>
      <c r="C2261" s="3" t="s">
        <v>142</v>
      </c>
      <c r="D2261" s="3" t="s">
        <v>143</v>
      </c>
      <c r="E2261" s="3" t="s">
        <v>5721</v>
      </c>
      <c r="F2261" s="3" t="s">
        <v>5722</v>
      </c>
      <c r="G2261" s="4" t="str">
        <f>HYPERLINK(F2261)</f>
        <v>https://jobseq.eqsuite.com/JobPost/View/68ec29f29b7d511a78f314e7/physician-dermatology?lic=2040&amp;uid=36986</v>
      </c>
    </row>
    <row r="2262" spans="1:7" ht="20.100000000000001" customHeight="1" x14ac:dyDescent="0.25">
      <c r="A2262" s="6">
        <v>45938</v>
      </c>
      <c r="B2262" s="3" t="s">
        <v>5723</v>
      </c>
      <c r="C2262" s="3" t="s">
        <v>439</v>
      </c>
      <c r="D2262" s="3" t="s">
        <v>1162</v>
      </c>
      <c r="E2262" s="3" t="s">
        <v>625</v>
      </c>
      <c r="F2262" s="3" t="s">
        <v>5724</v>
      </c>
      <c r="G2262" s="4" t="str">
        <f>HYPERLINK(F2262)</f>
        <v>https://jobseq.eqsuite.com/JobPost/View/68e75ff47792541e8002a376/full-time-sales-specialist-proservices-day?lic=2040&amp;uid=36986</v>
      </c>
    </row>
    <row r="2263" spans="1:7" ht="20.100000000000001" customHeight="1" x14ac:dyDescent="0.25">
      <c r="A2263" s="6">
        <v>45938</v>
      </c>
      <c r="B2263" s="3" t="s">
        <v>5725</v>
      </c>
      <c r="C2263" s="3" t="s">
        <v>3263</v>
      </c>
      <c r="D2263" s="3" t="s">
        <v>27</v>
      </c>
      <c r="E2263" s="3" t="s">
        <v>171</v>
      </c>
      <c r="F2263" s="3" t="s">
        <v>5726</v>
      </c>
      <c r="G2263" s="4" t="str">
        <f>HYPERLINK(F2263)</f>
        <v>https://jobseq.eqsuite.com/JobPost/View/68e792547792541e8002b9b2/maintenance-technician-nights?lic=2040&amp;uid=36986</v>
      </c>
    </row>
    <row r="2264" spans="1:7" ht="20.100000000000001" customHeight="1" x14ac:dyDescent="0.25">
      <c r="A2264" s="6">
        <v>45938</v>
      </c>
      <c r="B2264" s="3" t="s">
        <v>5727</v>
      </c>
      <c r="C2264" s="3" t="s">
        <v>4684</v>
      </c>
      <c r="D2264" s="3" t="s">
        <v>13</v>
      </c>
      <c r="E2264" s="3" t="s">
        <v>1624</v>
      </c>
      <c r="F2264" s="3" t="s">
        <v>5728</v>
      </c>
      <c r="G2264" s="4" t="str">
        <f>HYPERLINK(F2264)</f>
        <v>https://jobseq.eqsuite.com/JobPost/View/68e8edb29b7d500180908d4b/special-education-teacher?lic=2040&amp;uid=36986</v>
      </c>
    </row>
    <row r="2265" spans="1:7" ht="20.100000000000001" customHeight="1" x14ac:dyDescent="0.25">
      <c r="A2265" s="6">
        <v>45938</v>
      </c>
      <c r="B2265" s="3" t="s">
        <v>5729</v>
      </c>
      <c r="C2265" s="3" t="s">
        <v>5108</v>
      </c>
      <c r="D2265" s="3" t="s">
        <v>13</v>
      </c>
      <c r="E2265" s="3" t="s">
        <v>4651</v>
      </c>
      <c r="F2265" s="3" t="s">
        <v>5730</v>
      </c>
      <c r="G2265" s="4" t="str">
        <f>HYPERLINK(F2265)</f>
        <v>https://jobseq.eqsuite.com/JobPost/View/68f1259c1a9c5d0001d48b54/hvac-service-resource-coordinator-dispatcher-tempe-az?lic=2040&amp;uid=36986</v>
      </c>
    </row>
    <row r="2266" spans="1:7" ht="20.100000000000001" customHeight="1" x14ac:dyDescent="0.25">
      <c r="A2266" s="6">
        <v>45938</v>
      </c>
      <c r="B2266" s="3" t="s">
        <v>5731</v>
      </c>
      <c r="C2266" s="3" t="s">
        <v>5732</v>
      </c>
      <c r="D2266" s="3" t="s">
        <v>757</v>
      </c>
      <c r="E2266" s="3" t="s">
        <v>171</v>
      </c>
      <c r="F2266" s="3" t="s">
        <v>5733</v>
      </c>
      <c r="G2266" s="4" t="str">
        <f>HYPERLINK(F2266)</f>
        <v>https://jobseq.eqsuite.com/JobPost/View/68e6f7157792541e80028a40/maintenance-technician-ii?lic=2040&amp;uid=36986</v>
      </c>
    </row>
    <row r="2267" spans="1:7" ht="20.100000000000001" customHeight="1" x14ac:dyDescent="0.25">
      <c r="A2267" s="6">
        <v>45938</v>
      </c>
      <c r="B2267" s="3" t="s">
        <v>5734</v>
      </c>
      <c r="C2267" s="3" t="s">
        <v>5735</v>
      </c>
      <c r="D2267" s="3" t="s">
        <v>5736</v>
      </c>
      <c r="E2267" s="3" t="s">
        <v>5737</v>
      </c>
      <c r="F2267" s="3" t="s">
        <v>5738</v>
      </c>
      <c r="G2267" s="4" t="str">
        <f>HYPERLINK(F2267)</f>
        <v>https://jobseq.eqsuite.com/JobPost/View/68e75aa99b7d5001808fcc8e/paint-prepper?lic=2040&amp;uid=36986</v>
      </c>
    </row>
    <row r="2268" spans="1:7" ht="20.100000000000001" customHeight="1" x14ac:dyDescent="0.25">
      <c r="A2268" s="6">
        <v>45938</v>
      </c>
      <c r="B2268" s="3" t="s">
        <v>5739</v>
      </c>
      <c r="C2268" s="3" t="s">
        <v>5740</v>
      </c>
      <c r="D2268" s="3" t="s">
        <v>13</v>
      </c>
      <c r="E2268" s="3" t="s">
        <v>469</v>
      </c>
      <c r="F2268" s="3" t="s">
        <v>5741</v>
      </c>
      <c r="G2268" s="4" t="str">
        <f>HYPERLINK(F2268)</f>
        <v>https://jobseq.eqsuite.com/JobPost/View/68e69982532e9400018d236a/property-management-trainee?lic=2040&amp;uid=36986</v>
      </c>
    </row>
    <row r="2269" spans="1:7" ht="20.100000000000001" customHeight="1" x14ac:dyDescent="0.25">
      <c r="A2269" s="6">
        <v>45938</v>
      </c>
      <c r="B2269" s="3" t="s">
        <v>2855</v>
      </c>
      <c r="C2269" s="3" t="s">
        <v>156</v>
      </c>
      <c r="D2269" s="3" t="s">
        <v>143</v>
      </c>
      <c r="E2269" s="3" t="s">
        <v>171</v>
      </c>
      <c r="F2269" s="3" t="s">
        <v>5742</v>
      </c>
      <c r="G2269" s="4" t="str">
        <f>HYPERLINK(F2269)</f>
        <v>https://jobseq.eqsuite.com/JobPost/View/68eca9109b7d511a78f320fc/field-service-technician?lic=2040&amp;uid=36986</v>
      </c>
    </row>
    <row r="2270" spans="1:7" ht="20.100000000000001" customHeight="1" x14ac:dyDescent="0.25">
      <c r="A2270" s="6">
        <v>45938</v>
      </c>
      <c r="B2270" s="3" t="s">
        <v>5743</v>
      </c>
      <c r="C2270" s="3" t="s">
        <v>1679</v>
      </c>
      <c r="D2270" s="3" t="s">
        <v>8</v>
      </c>
      <c r="E2270" s="3" t="s">
        <v>435</v>
      </c>
      <c r="F2270" s="3" t="s">
        <v>5744</v>
      </c>
      <c r="G2270" s="4" t="str">
        <f>HYPERLINK(F2270)</f>
        <v>https://jobseq.eqsuite.com/JobPost/View/68e93bec50f0220001c0d88d/mgr-qa-manager-of-quality-assurance?lic=2040&amp;uid=36986</v>
      </c>
    </row>
    <row r="2271" spans="1:7" ht="20.100000000000001" customHeight="1" x14ac:dyDescent="0.25">
      <c r="A2271" s="6">
        <v>45938</v>
      </c>
      <c r="B2271" s="3" t="s">
        <v>5745</v>
      </c>
      <c r="C2271" s="3" t="s">
        <v>5746</v>
      </c>
      <c r="D2271" s="3" t="s">
        <v>13</v>
      </c>
      <c r="E2271" s="3" t="s">
        <v>972</v>
      </c>
      <c r="F2271" s="3" t="s">
        <v>5747</v>
      </c>
      <c r="G2271" s="4" t="str">
        <f>HYPERLINK(F2271)</f>
        <v>https://jobseq.eqsuite.com/JobPost/View/68e93c6350f0220001c28da6/engineer-r-d-lab?lic=2040&amp;uid=36986</v>
      </c>
    </row>
    <row r="2272" spans="1:7" ht="20.100000000000001" customHeight="1" x14ac:dyDescent="0.25">
      <c r="A2272" s="6">
        <v>45938</v>
      </c>
      <c r="B2272" s="3" t="s">
        <v>5748</v>
      </c>
      <c r="C2272" s="3" t="s">
        <v>4951</v>
      </c>
      <c r="D2272" s="3" t="s">
        <v>13</v>
      </c>
      <c r="E2272" s="3" t="s">
        <v>272</v>
      </c>
      <c r="F2272" s="3" t="s">
        <v>5749</v>
      </c>
      <c r="G2272" s="4" t="str">
        <f>HYPERLINK(F2272)</f>
        <v>https://jobseq.eqsuite.com/JobPost/View/68e93e4450f0220001c9cc69/business-development-consultant-100-remote-flexible-hours?lic=2040&amp;uid=36986</v>
      </c>
    </row>
    <row r="2273" spans="1:7" ht="20.100000000000001" customHeight="1" x14ac:dyDescent="0.25">
      <c r="A2273" s="6">
        <v>45938</v>
      </c>
      <c r="B2273" s="3" t="s">
        <v>5750</v>
      </c>
      <c r="C2273" s="3" t="s">
        <v>1511</v>
      </c>
      <c r="D2273" s="3" t="s">
        <v>383</v>
      </c>
      <c r="E2273" s="3" t="s">
        <v>607</v>
      </c>
      <c r="F2273" s="3" t="s">
        <v>5751</v>
      </c>
      <c r="G2273" s="4" t="str">
        <f>HYPERLINK(F2273)</f>
        <v>https://jobseq.eqsuite.com/JobPost/View/68e6f42a9b7d5001808fb527/security-officer-construction-gatehouse?lic=2040&amp;uid=36986</v>
      </c>
    </row>
    <row r="2274" spans="1:7" ht="20.100000000000001" customHeight="1" x14ac:dyDescent="0.25">
      <c r="A2274" s="6">
        <v>45938</v>
      </c>
      <c r="B2274" s="3" t="s">
        <v>5752</v>
      </c>
      <c r="C2274" s="3" t="s">
        <v>5753</v>
      </c>
      <c r="D2274" s="3" t="s">
        <v>13</v>
      </c>
      <c r="E2274" s="3" t="s">
        <v>196</v>
      </c>
      <c r="F2274" s="3" t="s">
        <v>5754</v>
      </c>
      <c r="G2274" s="4" t="str">
        <f>HYPERLINK(F2274)</f>
        <v>https://jobseq.eqsuite.com/JobPost/View/68e93c4850f0220001c22ed8/client-service-technology-solutions-analyst?lic=2040&amp;uid=36986</v>
      </c>
    </row>
    <row r="2275" spans="1:7" ht="20.100000000000001" customHeight="1" x14ac:dyDescent="0.25">
      <c r="A2275" s="6">
        <v>45938</v>
      </c>
      <c r="B2275" s="3" t="s">
        <v>429</v>
      </c>
      <c r="C2275" s="3" t="s">
        <v>12</v>
      </c>
      <c r="D2275" s="3" t="s">
        <v>13</v>
      </c>
      <c r="E2275" s="3" t="s">
        <v>276</v>
      </c>
      <c r="F2275" s="3" t="s">
        <v>5755</v>
      </c>
      <c r="G2275" s="4" t="str">
        <f>HYPERLINK(F2275)</f>
        <v>https://jobseq.eqsuite.com/JobPost/View/68e7bd287318e91ce0d2a71b/call-center-representative?lic=2040&amp;uid=36986</v>
      </c>
    </row>
    <row r="2276" spans="1:7" ht="20.100000000000001" customHeight="1" x14ac:dyDescent="0.25">
      <c r="A2276" s="6">
        <v>45938</v>
      </c>
      <c r="B2276" s="3" t="s">
        <v>5472</v>
      </c>
      <c r="C2276" s="3" t="s">
        <v>439</v>
      </c>
      <c r="D2276" s="3" t="s">
        <v>5497</v>
      </c>
      <c r="E2276" s="3" t="s">
        <v>189</v>
      </c>
      <c r="F2276" s="3" t="s">
        <v>5756</v>
      </c>
      <c r="G2276" s="4" t="str">
        <f>HYPERLINK(F2276)</f>
        <v>https://jobseq.eqsuite.com/JobPost/View/68e60e4e7792540dbc90e3df/merchandising-part-time-days?lic=2040&amp;uid=36986</v>
      </c>
    </row>
    <row r="2277" spans="1:7" ht="20.100000000000001" customHeight="1" x14ac:dyDescent="0.25">
      <c r="A2277" s="6">
        <v>45938</v>
      </c>
      <c r="B2277" s="3" t="s">
        <v>5757</v>
      </c>
      <c r="C2277" s="3" t="s">
        <v>5758</v>
      </c>
      <c r="D2277" s="3" t="s">
        <v>8</v>
      </c>
      <c r="E2277" s="3" t="s">
        <v>340</v>
      </c>
      <c r="F2277" s="3" t="s">
        <v>5759</v>
      </c>
      <c r="G2277" s="4" t="str">
        <f>HYPERLINK(F2277)</f>
        <v>https://jobseq.eqsuite.com/JobPost/View/68e7dd0e9b7d511a78f1971d/vice-president-inside-sales?lic=2040&amp;uid=36986</v>
      </c>
    </row>
    <row r="2278" spans="1:7" ht="20.100000000000001" customHeight="1" x14ac:dyDescent="0.25">
      <c r="A2278" s="6">
        <v>45938</v>
      </c>
      <c r="B2278" s="3" t="s">
        <v>5760</v>
      </c>
      <c r="C2278" s="3" t="s">
        <v>5761</v>
      </c>
      <c r="D2278" s="3" t="s">
        <v>5762</v>
      </c>
      <c r="E2278" s="3" t="s">
        <v>477</v>
      </c>
      <c r="F2278" s="3" t="s">
        <v>5763</v>
      </c>
      <c r="G2278" s="4" t="str">
        <f>HYPERLINK(F2278)</f>
        <v>https://jobseq.eqsuite.com/JobPost/View/68e6dd399b7d511a78f12ccb/restaurant-staff?lic=2040&amp;uid=36986</v>
      </c>
    </row>
    <row r="2279" spans="1:7" ht="20.100000000000001" customHeight="1" x14ac:dyDescent="0.25">
      <c r="A2279" s="6">
        <v>45938</v>
      </c>
      <c r="B2279" s="3" t="s">
        <v>5547</v>
      </c>
      <c r="C2279" s="3" t="s">
        <v>439</v>
      </c>
      <c r="D2279" s="3" t="s">
        <v>1282</v>
      </c>
      <c r="E2279" s="3" t="s">
        <v>893</v>
      </c>
      <c r="F2279" s="3" t="s">
        <v>5764</v>
      </c>
      <c r="G2279" s="4" t="str">
        <f>HYPERLINK(F2279)</f>
        <v>https://jobseq.eqsuite.com/JobPost/View/68e60e0f7318e92360929f11/cashier-part-time?lic=2040&amp;uid=36986</v>
      </c>
    </row>
    <row r="2280" spans="1:7" ht="20.100000000000001" customHeight="1" x14ac:dyDescent="0.25">
      <c r="A2280" s="6">
        <v>45938</v>
      </c>
      <c r="B2280" s="3" t="s">
        <v>5765</v>
      </c>
      <c r="C2280" s="3" t="s">
        <v>5766</v>
      </c>
      <c r="D2280" s="3" t="s">
        <v>27</v>
      </c>
      <c r="E2280" s="3" t="s">
        <v>171</v>
      </c>
      <c r="F2280" s="3" t="s">
        <v>5767</v>
      </c>
      <c r="G2280" s="4" t="str">
        <f>HYPERLINK(F2280)</f>
        <v>https://jobseq.eqsuite.com/JobPost/View/68ebdea69ddc1f0001686220/lne-repair-tech?lic=2040&amp;uid=36986</v>
      </c>
    </row>
    <row r="2281" spans="1:7" ht="20.100000000000001" customHeight="1" x14ac:dyDescent="0.25">
      <c r="A2281" s="6">
        <v>45938</v>
      </c>
      <c r="B2281" s="3" t="s">
        <v>5567</v>
      </c>
      <c r="C2281" s="3" t="s">
        <v>439</v>
      </c>
      <c r="D2281" s="3" t="s">
        <v>1373</v>
      </c>
      <c r="E2281" s="3" t="s">
        <v>625</v>
      </c>
      <c r="F2281" s="3" t="s">
        <v>5769</v>
      </c>
      <c r="G2281" s="4" t="str">
        <f>HYPERLINK(F2281)</f>
        <v>https://jobseq.eqsuite.com/JobPost/View/68e60e8e9b7d50077c8a70b9/retail-sales-part-time?lic=2040&amp;uid=36986</v>
      </c>
    </row>
    <row r="2282" spans="1:7" ht="20.100000000000001" customHeight="1" x14ac:dyDescent="0.25">
      <c r="A2282" s="6">
        <v>45938</v>
      </c>
      <c r="B2282" s="3" t="s">
        <v>5770</v>
      </c>
      <c r="C2282" s="3" t="s">
        <v>5771</v>
      </c>
      <c r="D2282" s="3" t="s">
        <v>27</v>
      </c>
      <c r="E2282" s="3" t="s">
        <v>485</v>
      </c>
      <c r="F2282" s="3" t="s">
        <v>5772</v>
      </c>
      <c r="G2282" s="4" t="str">
        <f>HYPERLINK(F2282)</f>
        <v>https://jobseq.eqsuite.com/JobPost/View/68e93c6250f0220001c28afe/senior-manager-partner-success?lic=2040&amp;uid=36986</v>
      </c>
    </row>
    <row r="2283" spans="1:7" ht="20.100000000000001" customHeight="1" x14ac:dyDescent="0.25">
      <c r="A2283" s="6">
        <v>45938</v>
      </c>
      <c r="B2283" s="3" t="s">
        <v>5574</v>
      </c>
      <c r="C2283" s="3" t="s">
        <v>1880</v>
      </c>
      <c r="D2283" s="3" t="s">
        <v>27</v>
      </c>
      <c r="E2283" s="3" t="s">
        <v>272</v>
      </c>
      <c r="F2283" s="3" t="s">
        <v>5773</v>
      </c>
      <c r="G2283" s="4" t="str">
        <f>HYPERLINK(F2283)</f>
        <v>https://jobseq.eqsuite.com/JobPost/View/68e769957318e91ce0d29783/2026-spring-high-school-intern-business-management-mesa-az?lic=2040&amp;uid=36986</v>
      </c>
    </row>
    <row r="2284" spans="1:7" ht="20.100000000000001" customHeight="1" x14ac:dyDescent="0.25">
      <c r="A2284" s="6">
        <v>45938</v>
      </c>
      <c r="B2284" s="3" t="s">
        <v>5774</v>
      </c>
      <c r="C2284" s="3" t="s">
        <v>230</v>
      </c>
      <c r="D2284" s="3" t="s">
        <v>8</v>
      </c>
      <c r="E2284" s="3" t="s">
        <v>901</v>
      </c>
      <c r="F2284" s="3" t="s">
        <v>5775</v>
      </c>
      <c r="G2284" s="4" t="str">
        <f>HYPERLINK(F2284)</f>
        <v>https://jobseq.eqsuite.com/JobPost/View/68e7b6bb7318e91ce0d2a62c/principal-electrical-engineer-iii-ground-weapon-system?lic=2040&amp;uid=36986</v>
      </c>
    </row>
    <row r="2285" spans="1:7" ht="20.100000000000001" customHeight="1" x14ac:dyDescent="0.25">
      <c r="A2285" s="6">
        <v>45938</v>
      </c>
      <c r="B2285" s="3" t="s">
        <v>579</v>
      </c>
      <c r="C2285" s="3" t="s">
        <v>4418</v>
      </c>
      <c r="D2285" s="3" t="s">
        <v>5560</v>
      </c>
      <c r="E2285" s="3" t="s">
        <v>535</v>
      </c>
      <c r="F2285" s="3" t="s">
        <v>5776</v>
      </c>
      <c r="G2285" s="4" t="str">
        <f>HYPERLINK(F2285)</f>
        <v>https://jobseq.eqsuite.com/JobPost/View/68e6c2119b7d5001808f8c5d/caregiver?lic=2040&amp;uid=36986</v>
      </c>
    </row>
    <row r="2286" spans="1:7" ht="20.100000000000001" customHeight="1" x14ac:dyDescent="0.25">
      <c r="A2286" s="6">
        <v>45938</v>
      </c>
      <c r="B2286" s="3" t="s">
        <v>5777</v>
      </c>
      <c r="C2286" s="3" t="s">
        <v>5778</v>
      </c>
      <c r="D2286" s="3" t="s">
        <v>143</v>
      </c>
      <c r="E2286" s="3" t="s">
        <v>1822</v>
      </c>
      <c r="F2286" s="3" t="s">
        <v>5779</v>
      </c>
      <c r="G2286" s="4" t="str">
        <f>HYPERLINK(F2286)</f>
        <v>https://jobseq.eqsuite.com/JobPost/View/68e93bf450f0220001c0f808/food-server?lic=2040&amp;uid=36986</v>
      </c>
    </row>
    <row r="2287" spans="1:7" ht="20.100000000000001" customHeight="1" x14ac:dyDescent="0.25">
      <c r="A2287" s="6">
        <v>45938</v>
      </c>
      <c r="B2287" s="3" t="s">
        <v>5780</v>
      </c>
      <c r="C2287" s="3" t="s">
        <v>1271</v>
      </c>
      <c r="D2287" s="3" t="s">
        <v>13</v>
      </c>
      <c r="E2287" s="3" t="s">
        <v>456</v>
      </c>
      <c r="F2287" s="3" t="s">
        <v>5781</v>
      </c>
      <c r="G2287" s="4" t="str">
        <f>HYPERLINK(F2287)</f>
        <v>https://jobseq.eqsuite.com/JobPost/View/68e93c8950f0220001c31dea/senior-director-of-branch-real-estate-portfolio-transformation?lic=2040&amp;uid=36986</v>
      </c>
    </row>
    <row r="2288" spans="1:7" ht="20.100000000000001" customHeight="1" x14ac:dyDescent="0.25">
      <c r="A2288" s="6">
        <v>45938</v>
      </c>
      <c r="B2288" s="3" t="s">
        <v>5782</v>
      </c>
      <c r="C2288" s="3" t="s">
        <v>1021</v>
      </c>
      <c r="D2288" s="3" t="s">
        <v>13</v>
      </c>
      <c r="E2288" s="3" t="s">
        <v>372</v>
      </c>
      <c r="F2288" s="3" t="s">
        <v>5783</v>
      </c>
      <c r="G2288" s="4" t="str">
        <f>HYPERLINK(F2288)</f>
        <v>https://jobseq.eqsuite.com/JobPost/View/68e6b6147318e9236092d473/sell-to-training-team-lead?lic=2040&amp;uid=36986</v>
      </c>
    </row>
    <row r="2289" spans="1:7" ht="20.100000000000001" customHeight="1" x14ac:dyDescent="0.25">
      <c r="A2289" s="6">
        <v>45938</v>
      </c>
      <c r="B2289" s="3" t="s">
        <v>5784</v>
      </c>
      <c r="C2289" s="3" t="s">
        <v>4407</v>
      </c>
      <c r="D2289" s="3" t="s">
        <v>13</v>
      </c>
      <c r="E2289" s="3" t="s">
        <v>926</v>
      </c>
      <c r="F2289" s="3" t="s">
        <v>5785</v>
      </c>
      <c r="G2289" s="4" t="str">
        <f>HYPERLINK(F2289)</f>
        <v>https://jobseq.eqsuite.com/JobPost/View/68e93ca150f0220001c37d37/vice-president-industry-practice-development?lic=2040&amp;uid=36986</v>
      </c>
    </row>
    <row r="2290" spans="1:7" ht="20.100000000000001" customHeight="1" x14ac:dyDescent="0.25">
      <c r="A2290" s="6">
        <v>45938</v>
      </c>
      <c r="B2290" s="3" t="s">
        <v>5786</v>
      </c>
      <c r="C2290" s="3" t="s">
        <v>5787</v>
      </c>
      <c r="D2290" s="3" t="s">
        <v>13</v>
      </c>
      <c r="E2290" s="3" t="s">
        <v>346</v>
      </c>
      <c r="F2290" s="3" t="s">
        <v>5788</v>
      </c>
      <c r="G2290" s="4" t="str">
        <f>HYPERLINK(F2290)</f>
        <v>https://jobseq.eqsuite.com/JobPost/View/68e93e2c50f0220001c96fa8/enrollment-advisor?lic=2040&amp;uid=36986</v>
      </c>
    </row>
    <row r="2291" spans="1:7" ht="20.100000000000001" customHeight="1" x14ac:dyDescent="0.25">
      <c r="A2291" s="6">
        <v>45938</v>
      </c>
      <c r="B2291" s="3" t="s">
        <v>5789</v>
      </c>
      <c r="C2291" s="3" t="s">
        <v>1021</v>
      </c>
      <c r="D2291" s="3" t="s">
        <v>13</v>
      </c>
      <c r="E2291" s="3" t="s">
        <v>465</v>
      </c>
      <c r="F2291" s="3" t="s">
        <v>5790</v>
      </c>
      <c r="G2291" s="4" t="str">
        <f>HYPERLINK(F2291)</f>
        <v>https://jobseq.eqsuite.com/JobPost/View/68e93e3a50f0220001c9a622/industrial-engineer?lic=2040&amp;uid=36986</v>
      </c>
    </row>
    <row r="2292" spans="1:7" ht="20.100000000000001" customHeight="1" x14ac:dyDescent="0.25">
      <c r="A2292" s="6">
        <v>45938</v>
      </c>
      <c r="B2292" s="3" t="s">
        <v>5791</v>
      </c>
      <c r="C2292" s="3" t="s">
        <v>2401</v>
      </c>
      <c r="D2292" s="3" t="s">
        <v>27</v>
      </c>
      <c r="E2292" s="3" t="s">
        <v>2402</v>
      </c>
      <c r="F2292" s="3" t="s">
        <v>5792</v>
      </c>
      <c r="G2292" s="4" t="str">
        <f>HYPERLINK(F2292)</f>
        <v>https://jobseq.eqsuite.com/JobPost/View/68e6b22b9b7d511908dfa37d/occupational-therapist-alta-mesa?lic=2040&amp;uid=36986</v>
      </c>
    </row>
    <row r="2293" spans="1:7" ht="20.100000000000001" customHeight="1" x14ac:dyDescent="0.25">
      <c r="A2293" s="6">
        <v>45938</v>
      </c>
      <c r="B2293" s="3" t="s">
        <v>5547</v>
      </c>
      <c r="C2293" s="3" t="s">
        <v>439</v>
      </c>
      <c r="D2293" s="3" t="s">
        <v>2097</v>
      </c>
      <c r="E2293" s="3" t="s">
        <v>893</v>
      </c>
      <c r="F2293" s="3" t="s">
        <v>5793</v>
      </c>
      <c r="G2293" s="4" t="str">
        <f>HYPERLINK(F2293)</f>
        <v>https://jobseq.eqsuite.com/JobPost/View/68e60e0f9b7d511908df4865/cashier-part-time?lic=2040&amp;uid=36986</v>
      </c>
    </row>
    <row r="2294" spans="1:7" ht="20.100000000000001" customHeight="1" x14ac:dyDescent="0.25">
      <c r="A2294" s="6">
        <v>45938</v>
      </c>
      <c r="B2294" s="3" t="s">
        <v>1688</v>
      </c>
      <c r="C2294" s="3" t="s">
        <v>1689</v>
      </c>
      <c r="D2294" s="3" t="s">
        <v>13</v>
      </c>
      <c r="E2294" s="3" t="s">
        <v>189</v>
      </c>
      <c r="F2294" s="3" t="s">
        <v>5794</v>
      </c>
      <c r="G2294" s="4" t="str">
        <f>HYPERLINK(F2294)</f>
        <v>https://jobseq.eqsuite.com/JobPost/View/68e674629b7d511908df7d58/seasonal-stocker?lic=2040&amp;uid=36986</v>
      </c>
    </row>
    <row r="2295" spans="1:7" ht="20.100000000000001" customHeight="1" x14ac:dyDescent="0.25">
      <c r="A2295" s="6">
        <v>45938</v>
      </c>
      <c r="B2295" s="3" t="s">
        <v>5576</v>
      </c>
      <c r="C2295" s="3" t="s">
        <v>3437</v>
      </c>
      <c r="D2295" s="3" t="s">
        <v>8</v>
      </c>
      <c r="E2295" s="3" t="s">
        <v>465</v>
      </c>
      <c r="F2295" s="3" t="s">
        <v>5795</v>
      </c>
      <c r="G2295" s="4" t="str">
        <f>HYPERLINK(F2295)</f>
        <v>https://jobseq.eqsuite.com/JobPost/View/68f519a6f6817800016a8c62/automation-equipment-controls-engineer?lic=2040&amp;uid=36986</v>
      </c>
    </row>
    <row r="2296" spans="1:7" ht="20.100000000000001" customHeight="1" x14ac:dyDescent="0.25">
      <c r="A2296" s="6">
        <v>45938</v>
      </c>
      <c r="B2296" s="3" t="s">
        <v>5796</v>
      </c>
      <c r="C2296" s="3" t="s">
        <v>659</v>
      </c>
      <c r="D2296" s="3" t="s">
        <v>13</v>
      </c>
      <c r="E2296" s="3" t="s">
        <v>485</v>
      </c>
      <c r="F2296" s="3" t="s">
        <v>5797</v>
      </c>
      <c r="G2296" s="4" t="str">
        <f>HYPERLINK(F2296)</f>
        <v>https://jobseq.eqsuite.com/JobPost/View/68e93d8950f0220001c6f057/package-solution-management-manager?lic=2040&amp;uid=36986</v>
      </c>
    </row>
    <row r="2297" spans="1:7" ht="20.100000000000001" customHeight="1" x14ac:dyDescent="0.25">
      <c r="A2297" s="6">
        <v>45938</v>
      </c>
      <c r="B2297" s="3" t="s">
        <v>5798</v>
      </c>
      <c r="C2297" s="3" t="s">
        <v>659</v>
      </c>
      <c r="D2297" s="3" t="s">
        <v>143</v>
      </c>
      <c r="E2297" s="3" t="s">
        <v>355</v>
      </c>
      <c r="F2297" s="3" t="s">
        <v>5799</v>
      </c>
      <c r="G2297" s="4" t="str">
        <f>HYPERLINK(F2297)</f>
        <v>https://jobseq.eqsuite.com/JobPost/View/68e6ae877792540dbc913f08/workday-revenue-lead-consultant?lic=2040&amp;uid=36986</v>
      </c>
    </row>
    <row r="2298" spans="1:7" ht="20.100000000000001" customHeight="1" x14ac:dyDescent="0.25">
      <c r="A2298" s="6">
        <v>45938</v>
      </c>
      <c r="B2298" s="3" t="s">
        <v>5800</v>
      </c>
      <c r="C2298" s="3" t="s">
        <v>5801</v>
      </c>
      <c r="D2298" s="3" t="s">
        <v>13</v>
      </c>
      <c r="E2298" s="3" t="s">
        <v>295</v>
      </c>
      <c r="F2298" s="3" t="s">
        <v>5802</v>
      </c>
      <c r="G2298" s="4" t="str">
        <f>HYPERLINK(F2298)</f>
        <v>https://jobseq.eqsuite.com/JobPost/View/68e93dd150f0220001c80a7b/senior-solutions-architect-phoenix-az?lic=2040&amp;uid=36986</v>
      </c>
    </row>
    <row r="2299" spans="1:7" ht="20.100000000000001" customHeight="1" x14ac:dyDescent="0.25">
      <c r="A2299" s="6">
        <v>45938</v>
      </c>
      <c r="B2299" s="3" t="s">
        <v>5567</v>
      </c>
      <c r="C2299" s="3" t="s">
        <v>439</v>
      </c>
      <c r="D2299" s="3" t="s">
        <v>4061</v>
      </c>
      <c r="E2299" s="3" t="s">
        <v>625</v>
      </c>
      <c r="F2299" s="3" t="s">
        <v>5803</v>
      </c>
      <c r="G2299" s="4" t="str">
        <f>HYPERLINK(F2299)</f>
        <v>https://jobseq.eqsuite.com/JobPost/View/68e60e8d9b7d511908df4928/retail-sales-part-time?lic=2040&amp;uid=36986</v>
      </c>
    </row>
    <row r="2300" spans="1:7" ht="20.100000000000001" customHeight="1" x14ac:dyDescent="0.25">
      <c r="A2300" s="6">
        <v>45938</v>
      </c>
      <c r="B2300" s="3" t="s">
        <v>5595</v>
      </c>
      <c r="C2300" s="3" t="s">
        <v>439</v>
      </c>
      <c r="D2300" s="3" t="s">
        <v>2097</v>
      </c>
      <c r="E2300" s="3" t="s">
        <v>189</v>
      </c>
      <c r="F2300" s="3" t="s">
        <v>5804</v>
      </c>
      <c r="G2300" s="4" t="str">
        <f>HYPERLINK(F2300)</f>
        <v>https://jobseq.eqsuite.com/JobPost/View/68e60ecd9b7d511908df49a0/warehouse-part-time-days?lic=2040&amp;uid=36986</v>
      </c>
    </row>
    <row r="2301" spans="1:7" ht="20.100000000000001" customHeight="1" x14ac:dyDescent="0.25">
      <c r="A2301" s="6">
        <v>45938</v>
      </c>
      <c r="B2301" s="3" t="s">
        <v>5805</v>
      </c>
      <c r="C2301" s="3" t="s">
        <v>2125</v>
      </c>
      <c r="D2301" s="3" t="s">
        <v>13</v>
      </c>
      <c r="E2301" s="3" t="s">
        <v>660</v>
      </c>
      <c r="F2301" s="3" t="s">
        <v>5806</v>
      </c>
      <c r="G2301" s="4" t="str">
        <f>HYPERLINK(F2301)</f>
        <v>https://jobseq.eqsuite.com/JobPost/View/68e93d6e50f0220001c68853/performance-marketing-manager?lic=2040&amp;uid=36986</v>
      </c>
    </row>
    <row r="2302" spans="1:7" ht="20.100000000000001" customHeight="1" x14ac:dyDescent="0.25">
      <c r="A2302" s="6">
        <v>45938</v>
      </c>
      <c r="B2302" s="3" t="s">
        <v>5807</v>
      </c>
      <c r="C2302" s="3" t="s">
        <v>659</v>
      </c>
      <c r="D2302" s="3" t="s">
        <v>143</v>
      </c>
      <c r="E2302" s="3" t="s">
        <v>355</v>
      </c>
      <c r="F2302" s="3" t="s">
        <v>5808</v>
      </c>
      <c r="G2302" s="4" t="str">
        <f>HYPERLINK(F2302)</f>
        <v>https://jobseq.eqsuite.com/JobPost/View/68e6ae889b7d511908dfa0e9/workday-technical-consultant?lic=2040&amp;uid=36986</v>
      </c>
    </row>
    <row r="2303" spans="1:7" ht="20.100000000000001" customHeight="1" x14ac:dyDescent="0.25">
      <c r="A2303" s="6">
        <v>45938</v>
      </c>
      <c r="B2303" s="3" t="s">
        <v>5809</v>
      </c>
      <c r="C2303" s="3" t="s">
        <v>659</v>
      </c>
      <c r="D2303" s="3" t="s">
        <v>143</v>
      </c>
      <c r="E2303" s="3" t="s">
        <v>2710</v>
      </c>
      <c r="F2303" s="3" t="s">
        <v>5810</v>
      </c>
      <c r="G2303" s="4" t="str">
        <f>HYPERLINK(F2303)</f>
        <v>https://jobseq.eqsuite.com/JobPost/View/68e93dd950f0220001c825df/workday-technical-analyst?lic=2040&amp;uid=36986</v>
      </c>
    </row>
    <row r="2304" spans="1:7" ht="20.100000000000001" customHeight="1" x14ac:dyDescent="0.25">
      <c r="A2304" s="6">
        <v>45938</v>
      </c>
      <c r="B2304" s="3" t="s">
        <v>5567</v>
      </c>
      <c r="C2304" s="3" t="s">
        <v>439</v>
      </c>
      <c r="D2304" s="3" t="s">
        <v>2097</v>
      </c>
      <c r="E2304" s="3" t="s">
        <v>625</v>
      </c>
      <c r="F2304" s="3" t="s">
        <v>5811</v>
      </c>
      <c r="G2304" s="4" t="str">
        <f>HYPERLINK(F2304)</f>
        <v>https://jobseq.eqsuite.com/JobPost/View/68e60e8e9b7d511908df4932/retail-sales-part-time?lic=2040&amp;uid=36986</v>
      </c>
    </row>
    <row r="2305" spans="1:7" ht="20.100000000000001" customHeight="1" x14ac:dyDescent="0.25">
      <c r="A2305" s="6">
        <v>45938</v>
      </c>
      <c r="B2305" s="3" t="s">
        <v>4112</v>
      </c>
      <c r="C2305" s="3" t="s">
        <v>3859</v>
      </c>
      <c r="D2305" s="3" t="s">
        <v>13</v>
      </c>
      <c r="E2305" s="3" t="s">
        <v>625</v>
      </c>
      <c r="F2305" s="3" t="s">
        <v>5812</v>
      </c>
      <c r="G2305" s="4" t="str">
        <f>HYPERLINK(F2305)</f>
        <v>https://jobseq.eqsuite.com/JobPost/View/68e7ac789b7d511a78f17712/beauty-advisor-flex?lic=2040&amp;uid=36986</v>
      </c>
    </row>
    <row r="2306" spans="1:7" ht="20.100000000000001" customHeight="1" x14ac:dyDescent="0.25">
      <c r="A2306" s="6">
        <v>45938</v>
      </c>
      <c r="B2306" s="3" t="s">
        <v>612</v>
      </c>
      <c r="C2306" s="3" t="s">
        <v>5813</v>
      </c>
      <c r="D2306" s="3" t="s">
        <v>5814</v>
      </c>
      <c r="E2306" s="3" t="s">
        <v>5815</v>
      </c>
      <c r="F2306" s="3" t="s">
        <v>5816</v>
      </c>
      <c r="G2306" s="4" t="str">
        <f>HYPERLINK(F2306)</f>
        <v>https://jobseq.eqsuite.com/JobPost/View/68f7cfa7075c9ff1796bd70d/cook?lic=2040&amp;uid=36986</v>
      </c>
    </row>
    <row r="2307" spans="1:7" ht="20.100000000000001" customHeight="1" x14ac:dyDescent="0.25">
      <c r="A2307" s="6">
        <v>45938</v>
      </c>
      <c r="B2307" s="3" t="s">
        <v>395</v>
      </c>
      <c r="C2307" s="3" t="s">
        <v>396</v>
      </c>
      <c r="D2307" s="3" t="s">
        <v>5817</v>
      </c>
      <c r="E2307" s="3" t="s">
        <v>625</v>
      </c>
      <c r="F2307" s="3" t="s">
        <v>5818</v>
      </c>
      <c r="G2307" s="4" t="str">
        <f>HYPERLINK(F2307)</f>
        <v>https://jobseq.eqsuite.com/JobPost/View/68e79b3f9b7d5001808fecff/customer-service-representative?lic=2040&amp;uid=36986</v>
      </c>
    </row>
    <row r="2308" spans="1:7" ht="20.100000000000001" customHeight="1" x14ac:dyDescent="0.25">
      <c r="A2308" s="6">
        <v>45938</v>
      </c>
      <c r="B2308" s="3" t="s">
        <v>5472</v>
      </c>
      <c r="C2308" s="3" t="s">
        <v>439</v>
      </c>
      <c r="D2308" s="3" t="s">
        <v>1282</v>
      </c>
      <c r="E2308" s="3" t="s">
        <v>189</v>
      </c>
      <c r="F2308" s="3" t="s">
        <v>5819</v>
      </c>
      <c r="G2308" s="4" t="str">
        <f>HYPERLINK(F2308)</f>
        <v>https://jobseq.eqsuite.com/JobPost/View/68e60e4f9b7d511908df48c7/merchandising-part-time-days?lic=2040&amp;uid=36986</v>
      </c>
    </row>
    <row r="2309" spans="1:7" ht="20.100000000000001" customHeight="1" x14ac:dyDescent="0.25">
      <c r="A2309" s="6">
        <v>45938</v>
      </c>
      <c r="B2309" s="3" t="s">
        <v>5595</v>
      </c>
      <c r="C2309" s="3" t="s">
        <v>439</v>
      </c>
      <c r="D2309" s="3" t="s">
        <v>1162</v>
      </c>
      <c r="E2309" s="3" t="s">
        <v>189</v>
      </c>
      <c r="F2309" s="3" t="s">
        <v>5820</v>
      </c>
      <c r="G2309" s="4" t="str">
        <f>HYPERLINK(F2309)</f>
        <v>https://jobseq.eqsuite.com/JobPost/View/68e60ecd9b7d50077c8a7116/warehouse-part-time-days?lic=2040&amp;uid=36986</v>
      </c>
    </row>
    <row r="2310" spans="1:7" ht="20.100000000000001" customHeight="1" x14ac:dyDescent="0.25">
      <c r="A2310" s="6">
        <v>45938</v>
      </c>
      <c r="B2310" s="3" t="s">
        <v>5595</v>
      </c>
      <c r="C2310" s="3" t="s">
        <v>439</v>
      </c>
      <c r="D2310" s="3" t="s">
        <v>1373</v>
      </c>
      <c r="E2310" s="3" t="s">
        <v>189</v>
      </c>
      <c r="F2310" s="3" t="s">
        <v>5821</v>
      </c>
      <c r="G2310" s="4" t="str">
        <f>HYPERLINK(F2310)</f>
        <v>https://jobseq.eqsuite.com/JobPost/View/68e60ecd9b7d50077c8a7129/warehouse-part-time-days?lic=2040&amp;uid=36986</v>
      </c>
    </row>
    <row r="2311" spans="1:7" ht="20.100000000000001" customHeight="1" x14ac:dyDescent="0.25">
      <c r="A2311" s="6">
        <v>45938</v>
      </c>
      <c r="B2311" s="3" t="s">
        <v>5822</v>
      </c>
      <c r="C2311" s="3" t="s">
        <v>1330</v>
      </c>
      <c r="D2311" s="3" t="s">
        <v>8</v>
      </c>
      <c r="E2311" s="3" t="s">
        <v>1060</v>
      </c>
      <c r="F2311" s="3" t="s">
        <v>5823</v>
      </c>
      <c r="G2311" s="4" t="str">
        <f>HYPERLINK(F2311)</f>
        <v>https://jobseq.eqsuite.com/JobPost/View/68f3b7ef9b7d510a1843738a/accounting-clerk?lic=2040&amp;uid=36986</v>
      </c>
    </row>
    <row r="2312" spans="1:7" ht="20.100000000000001" customHeight="1" x14ac:dyDescent="0.25">
      <c r="A2312" s="6">
        <v>45938</v>
      </c>
      <c r="B2312" s="3" t="s">
        <v>5824</v>
      </c>
      <c r="C2312" s="3" t="s">
        <v>5445</v>
      </c>
      <c r="D2312" s="3" t="s">
        <v>13</v>
      </c>
      <c r="E2312" s="3" t="s">
        <v>62</v>
      </c>
      <c r="F2312" s="3" t="s">
        <v>5825</v>
      </c>
      <c r="G2312" s="4" t="str">
        <f>HYPERLINK(F2312)</f>
        <v>https://jobseq.eqsuite.com/JobPost/View/68e673317318e9236092bfc1/inbound-sales-representative-call-center?lic=2040&amp;uid=36986</v>
      </c>
    </row>
    <row r="2313" spans="1:7" ht="20.100000000000001" customHeight="1" x14ac:dyDescent="0.25">
      <c r="A2313" s="6">
        <v>45938</v>
      </c>
      <c r="B2313" s="3" t="s">
        <v>5567</v>
      </c>
      <c r="C2313" s="3" t="s">
        <v>439</v>
      </c>
      <c r="D2313" s="3" t="s">
        <v>1282</v>
      </c>
      <c r="E2313" s="3" t="s">
        <v>625</v>
      </c>
      <c r="F2313" s="3" t="s">
        <v>5826</v>
      </c>
      <c r="G2313" s="4" t="str">
        <f>HYPERLINK(F2313)</f>
        <v>https://jobseq.eqsuite.com/JobPost/View/68e60e8d9b7d50077c8a70af/retail-sales-part-time?lic=2040&amp;uid=36986</v>
      </c>
    </row>
    <row r="2314" spans="1:7" ht="20.100000000000001" customHeight="1" x14ac:dyDescent="0.25">
      <c r="A2314" s="6">
        <v>45938</v>
      </c>
      <c r="B2314" s="3" t="s">
        <v>5472</v>
      </c>
      <c r="C2314" s="3" t="s">
        <v>439</v>
      </c>
      <c r="D2314" s="3" t="s">
        <v>2097</v>
      </c>
      <c r="E2314" s="3" t="s">
        <v>189</v>
      </c>
      <c r="F2314" s="3" t="s">
        <v>5827</v>
      </c>
      <c r="G2314" s="4" t="str">
        <f>HYPERLINK(F2314)</f>
        <v>https://jobseq.eqsuite.com/JobPost/View/68e60e4f9b7d511908df48cd/merchandising-part-time-days?lic=2040&amp;uid=36986</v>
      </c>
    </row>
    <row r="2315" spans="1:7" ht="20.100000000000001" customHeight="1" x14ac:dyDescent="0.25">
      <c r="A2315" s="6">
        <v>45938</v>
      </c>
      <c r="B2315" s="3" t="s">
        <v>5828</v>
      </c>
      <c r="C2315" s="3" t="s">
        <v>3238</v>
      </c>
      <c r="D2315" s="3" t="s">
        <v>27</v>
      </c>
      <c r="E2315" s="3" t="s">
        <v>171</v>
      </c>
      <c r="F2315" s="3" t="s">
        <v>5829</v>
      </c>
      <c r="G2315" s="4" t="str">
        <f>HYPERLINK(F2315)</f>
        <v>https://jobseq.eqsuite.com/JobPost/View/68e93cf850f0220001c4c94d/team-member-maintenance-technician?lic=2040&amp;uid=36986</v>
      </c>
    </row>
    <row r="2316" spans="1:7" ht="20.100000000000001" customHeight="1" x14ac:dyDescent="0.25">
      <c r="A2316" s="6">
        <v>45938</v>
      </c>
      <c r="B2316" s="3" t="s">
        <v>5496</v>
      </c>
      <c r="C2316" s="3" t="s">
        <v>439</v>
      </c>
      <c r="D2316" s="3" t="s">
        <v>2097</v>
      </c>
      <c r="E2316" s="3" t="s">
        <v>189</v>
      </c>
      <c r="F2316" s="3" t="s">
        <v>5830</v>
      </c>
      <c r="G2316" s="4" t="str">
        <f>HYPERLINK(F2316)</f>
        <v>https://jobseq.eqsuite.com/JobPost/View/68e60f0c9b7d50077c8a7171/warehouse-part-time-overnight?lic=2040&amp;uid=36986</v>
      </c>
    </row>
    <row r="2317" spans="1:7" ht="20.100000000000001" customHeight="1" x14ac:dyDescent="0.25">
      <c r="A2317" s="6">
        <v>45938</v>
      </c>
      <c r="B2317" s="3" t="s">
        <v>395</v>
      </c>
      <c r="C2317" s="3" t="s">
        <v>396</v>
      </c>
      <c r="D2317" s="3" t="s">
        <v>143</v>
      </c>
      <c r="E2317" s="3" t="s">
        <v>276</v>
      </c>
      <c r="F2317" s="3" t="s">
        <v>5831</v>
      </c>
      <c r="G2317" s="4" t="str">
        <f>HYPERLINK(F2317)</f>
        <v>https://jobseq.eqsuite.com/JobPost/View/68f1234a7318e91ce0d449e3/customer-service-representative?lic=2040&amp;uid=36986</v>
      </c>
    </row>
    <row r="2318" spans="1:7" ht="20.100000000000001" customHeight="1" x14ac:dyDescent="0.25">
      <c r="A2318" s="6">
        <v>45938</v>
      </c>
      <c r="B2318" s="3" t="s">
        <v>5832</v>
      </c>
      <c r="C2318" s="3" t="s">
        <v>1330</v>
      </c>
      <c r="D2318" s="3" t="s">
        <v>27</v>
      </c>
      <c r="E2318" s="3" t="s">
        <v>1060</v>
      </c>
      <c r="F2318" s="3" t="s">
        <v>5833</v>
      </c>
      <c r="G2318" s="4" t="str">
        <f>HYPERLINK(F2318)</f>
        <v>https://jobseq.eqsuite.com/JobPost/View/68f3b7769b7d5002808c9bd6/accounts-receivable-clerk?lic=2040&amp;uid=36986</v>
      </c>
    </row>
    <row r="2319" spans="1:7" ht="20.100000000000001" customHeight="1" x14ac:dyDescent="0.25">
      <c r="A2319" s="6">
        <v>45938</v>
      </c>
      <c r="B2319" s="3" t="s">
        <v>5834</v>
      </c>
      <c r="C2319" s="3" t="s">
        <v>5664</v>
      </c>
      <c r="D2319" s="3" t="s">
        <v>8</v>
      </c>
      <c r="E2319" s="3" t="s">
        <v>71</v>
      </c>
      <c r="F2319" s="3" t="s">
        <v>5835</v>
      </c>
      <c r="G2319" s="4" t="str">
        <f>HYPERLINK(F2319)</f>
        <v>https://jobseq.eqsuite.com/JobPost/View/68e7f9df9b7d511a78f1af78/construction-manager-42-hr?lic=2040&amp;uid=36986</v>
      </c>
    </row>
    <row r="2320" spans="1:7" ht="20.100000000000001" customHeight="1" x14ac:dyDescent="0.25">
      <c r="A2320" s="6">
        <v>45938</v>
      </c>
      <c r="B2320" s="3" t="s">
        <v>5836</v>
      </c>
      <c r="C2320" s="3" t="s">
        <v>1084</v>
      </c>
      <c r="D2320" s="3" t="s">
        <v>143</v>
      </c>
      <c r="E2320" s="3" t="s">
        <v>247</v>
      </c>
      <c r="F2320" s="3" t="s">
        <v>5837</v>
      </c>
      <c r="G2320" s="4" t="str">
        <f>HYPERLINK(F2320)</f>
        <v>https://jobseq.eqsuite.com/JobPost/View/68e753f69b7d5001808fc936/associate-patient-care-coordinator?lic=2040&amp;uid=36986</v>
      </c>
    </row>
    <row r="2321" spans="1:7" ht="20.100000000000001" customHeight="1" x14ac:dyDescent="0.25">
      <c r="A2321" s="6">
        <v>45938</v>
      </c>
      <c r="B2321" s="3" t="s">
        <v>5838</v>
      </c>
      <c r="C2321" s="3" t="s">
        <v>5839</v>
      </c>
      <c r="D2321" s="3" t="s">
        <v>13</v>
      </c>
      <c r="E2321" s="3" t="s">
        <v>54</v>
      </c>
      <c r="F2321" s="3" t="s">
        <v>5840</v>
      </c>
      <c r="G2321" s="4" t="str">
        <f>HYPERLINK(F2321)</f>
        <v>https://jobseq.eqsuite.com/JobPost/View/68e93dbe50f0220001c7c058/administrative-specialist?lic=2040&amp;uid=36986</v>
      </c>
    </row>
    <row r="2322" spans="1:7" ht="20.100000000000001" customHeight="1" x14ac:dyDescent="0.25">
      <c r="A2322" s="6">
        <v>45938</v>
      </c>
      <c r="B2322" s="3" t="s">
        <v>5841</v>
      </c>
      <c r="C2322" s="3" t="s">
        <v>4857</v>
      </c>
      <c r="D2322" s="3" t="s">
        <v>27</v>
      </c>
      <c r="E2322" s="3" t="s">
        <v>340</v>
      </c>
      <c r="F2322" s="3" t="s">
        <v>5842</v>
      </c>
      <c r="G2322" s="4" t="str">
        <f>HYPERLINK(F2322)</f>
        <v>https://jobseq.eqsuite.com/JobPost/View/68e75ff47792541e8002a35f/sales-manager?lic=2040&amp;uid=36986</v>
      </c>
    </row>
    <row r="2323" spans="1:7" ht="20.100000000000001" customHeight="1" x14ac:dyDescent="0.25">
      <c r="A2323" s="6">
        <v>45938</v>
      </c>
      <c r="B2323" s="3" t="s">
        <v>5843</v>
      </c>
      <c r="C2323" s="3" t="s">
        <v>659</v>
      </c>
      <c r="D2323" s="3" t="s">
        <v>143</v>
      </c>
      <c r="E2323" s="3" t="s">
        <v>355</v>
      </c>
      <c r="F2323" s="3" t="s">
        <v>5844</v>
      </c>
      <c r="G2323" s="4" t="str">
        <f>HYPERLINK(F2323)</f>
        <v>https://jobseq.eqsuite.com/JobPost/View/68e6ae887792540dbc913f0e/workday-banking-consultant?lic=2040&amp;uid=36986</v>
      </c>
    </row>
    <row r="2324" spans="1:7" ht="20.100000000000001" customHeight="1" x14ac:dyDescent="0.25">
      <c r="A2324" s="6">
        <v>45938</v>
      </c>
      <c r="B2324" s="3" t="s">
        <v>5845</v>
      </c>
      <c r="C2324" s="3" t="s">
        <v>5229</v>
      </c>
      <c r="D2324" s="3" t="s">
        <v>27</v>
      </c>
      <c r="E2324" s="3" t="s">
        <v>174</v>
      </c>
      <c r="F2324" s="3" t="s">
        <v>5846</v>
      </c>
      <c r="G2324" s="4" t="str">
        <f>HYPERLINK(F2324)</f>
        <v>https://jobseq.eqsuite.com/JobPost/View/68e93d0f50f0220001c52a85/smi-case-manager-on-call?lic=2040&amp;uid=36986</v>
      </c>
    </row>
    <row r="2325" spans="1:7" ht="20.100000000000001" customHeight="1" x14ac:dyDescent="0.25">
      <c r="A2325" s="6">
        <v>45938</v>
      </c>
      <c r="B2325" s="3" t="s">
        <v>5847</v>
      </c>
      <c r="C2325" s="3" t="s">
        <v>5848</v>
      </c>
      <c r="D2325" s="3" t="s">
        <v>27</v>
      </c>
      <c r="E2325" s="3" t="s">
        <v>1297</v>
      </c>
      <c r="F2325" s="3" t="s">
        <v>5849</v>
      </c>
      <c r="G2325" s="4" t="str">
        <f>HYPERLINK(F2325)</f>
        <v>https://jobseq.eqsuite.com/JobPost/View/68e93bdf50f0220001c0a935/assistant-baker?lic=2040&amp;uid=36986</v>
      </c>
    </row>
    <row r="2326" spans="1:7" ht="20.100000000000001" customHeight="1" x14ac:dyDescent="0.25">
      <c r="A2326" s="6">
        <v>45938</v>
      </c>
      <c r="B2326" s="3" t="s">
        <v>5850</v>
      </c>
      <c r="C2326" s="3" t="s">
        <v>5535</v>
      </c>
      <c r="D2326" s="3" t="s">
        <v>13</v>
      </c>
      <c r="E2326" s="3" t="s">
        <v>5481</v>
      </c>
      <c r="F2326" s="3" t="s">
        <v>5851</v>
      </c>
      <c r="G2326" s="4" t="str">
        <f>HYPERLINK(F2326)</f>
        <v>https://jobseq.eqsuite.com/JobPost/View/68e93daf50f0220001c78027/digital-print-operator-finisher?lic=2040&amp;uid=36986</v>
      </c>
    </row>
    <row r="2327" spans="1:7" ht="20.100000000000001" customHeight="1" x14ac:dyDescent="0.25">
      <c r="A2327" s="6">
        <v>45938</v>
      </c>
      <c r="B2327" s="3" t="s">
        <v>5852</v>
      </c>
      <c r="C2327" s="3" t="s">
        <v>1021</v>
      </c>
      <c r="D2327" s="3" t="s">
        <v>8</v>
      </c>
      <c r="E2327" s="3" t="s">
        <v>372</v>
      </c>
      <c r="F2327" s="3" t="s">
        <v>5853</v>
      </c>
      <c r="G2327" s="4" t="str">
        <f>HYPERLINK(F2327)</f>
        <v>https://jobseq.eqsuite.com/JobPost/View/68e6b6137792540dbc9147c1/detail-manager-chandler?lic=2040&amp;uid=36986</v>
      </c>
    </row>
    <row r="2328" spans="1:7" ht="20.100000000000001" customHeight="1" x14ac:dyDescent="0.25">
      <c r="A2328" s="6">
        <v>45938</v>
      </c>
      <c r="B2328" s="3" t="s">
        <v>5809</v>
      </c>
      <c r="C2328" s="3" t="s">
        <v>659</v>
      </c>
      <c r="D2328" s="3" t="s">
        <v>143</v>
      </c>
      <c r="E2328" s="3" t="s">
        <v>355</v>
      </c>
      <c r="F2328" s="3" t="s">
        <v>5854</v>
      </c>
      <c r="G2328" s="4" t="str">
        <f>HYPERLINK(F2328)</f>
        <v>https://jobseq.eqsuite.com/JobPost/View/68e6ae897318e9236092d077/workday-technical-analyst?lic=2040&amp;uid=36986</v>
      </c>
    </row>
    <row r="2329" spans="1:7" ht="20.100000000000001" customHeight="1" x14ac:dyDescent="0.25">
      <c r="A2329" s="6">
        <v>45938</v>
      </c>
      <c r="B2329" s="3" t="s">
        <v>429</v>
      </c>
      <c r="C2329" s="3" t="s">
        <v>12</v>
      </c>
      <c r="D2329" s="3" t="s">
        <v>13</v>
      </c>
      <c r="E2329" s="3" t="s">
        <v>276</v>
      </c>
      <c r="F2329" s="3" t="s">
        <v>5855</v>
      </c>
      <c r="G2329" s="4" t="str">
        <f>HYPERLINK(F2329)</f>
        <v>https://jobseq.eqsuite.com/JobPost/View/68e7bd289b7d5001808ff952/call-center-representative?lic=2040&amp;uid=36986</v>
      </c>
    </row>
    <row r="2330" spans="1:7" ht="20.100000000000001" customHeight="1" x14ac:dyDescent="0.25">
      <c r="A2330" s="6">
        <v>45938</v>
      </c>
      <c r="B2330" s="3" t="s">
        <v>5856</v>
      </c>
      <c r="C2330" s="3" t="s">
        <v>226</v>
      </c>
      <c r="D2330" s="3" t="s">
        <v>5857</v>
      </c>
      <c r="E2330" s="3" t="s">
        <v>171</v>
      </c>
      <c r="F2330" s="3" t="s">
        <v>5858</v>
      </c>
      <c r="G2330" s="4" t="str">
        <f>HYPERLINK(F2330)</f>
        <v>https://jobseq.eqsuite.com/JobPost/View/68e777747792541e8002af57/service-technician-finisterra?lic=2040&amp;uid=36986</v>
      </c>
    </row>
    <row r="2331" spans="1:7" ht="20.100000000000001" customHeight="1" x14ac:dyDescent="0.25">
      <c r="A2331" s="6">
        <v>45938</v>
      </c>
      <c r="B2331" s="3" t="s">
        <v>5859</v>
      </c>
      <c r="C2331" s="3" t="s">
        <v>904</v>
      </c>
      <c r="D2331" s="3" t="s">
        <v>13</v>
      </c>
      <c r="E2331" s="3" t="s">
        <v>4277</v>
      </c>
      <c r="F2331" s="3" t="s">
        <v>5860</v>
      </c>
      <c r="G2331" s="4" t="str">
        <f>HYPERLINK(F2331)</f>
        <v>https://jobseq.eqsuite.com/JobPost/View/68e93d4150f0220001c5e5a8/deposit-operations-associate?lic=2040&amp;uid=36986</v>
      </c>
    </row>
    <row r="2332" spans="1:7" ht="20.100000000000001" customHeight="1" x14ac:dyDescent="0.25">
      <c r="A2332" s="6">
        <v>45938</v>
      </c>
      <c r="B2332" s="3" t="s">
        <v>5861</v>
      </c>
      <c r="C2332" s="3" t="s">
        <v>5862</v>
      </c>
      <c r="D2332" s="3" t="s">
        <v>27</v>
      </c>
      <c r="E2332" s="3" t="s">
        <v>247</v>
      </c>
      <c r="F2332" s="3" t="s">
        <v>5863</v>
      </c>
      <c r="G2332" s="4" t="str">
        <f>HYPERLINK(F2332)</f>
        <v>https://jobseq.eqsuite.com/JobPost/View/68e93bf450f0220001c0f5b7/care-manager-lpn-rn-sante-ft?lic=2040&amp;uid=36986</v>
      </c>
    </row>
    <row r="2333" spans="1:7" ht="20.100000000000001" customHeight="1" x14ac:dyDescent="0.25">
      <c r="A2333" s="6">
        <v>45938</v>
      </c>
      <c r="B2333" s="3" t="s">
        <v>2529</v>
      </c>
      <c r="C2333" s="3" t="s">
        <v>2104</v>
      </c>
      <c r="D2333" s="3" t="s">
        <v>165</v>
      </c>
      <c r="E2333" s="3" t="s">
        <v>399</v>
      </c>
      <c r="F2333" s="3" t="s">
        <v>5864</v>
      </c>
      <c r="G2333" s="4" t="str">
        <f>HYPERLINK(F2333)</f>
        <v>https://jobseq.eqsuite.com/JobPost/View/68e6f6987318e91ce0d288ec/restaurant-operations-manager?lic=2040&amp;uid=36986</v>
      </c>
    </row>
    <row r="2334" spans="1:7" ht="20.100000000000001" customHeight="1" x14ac:dyDescent="0.25">
      <c r="A2334" s="6">
        <v>45938</v>
      </c>
      <c r="B2334" s="3" t="s">
        <v>5865</v>
      </c>
      <c r="C2334" s="3" t="s">
        <v>659</v>
      </c>
      <c r="D2334" s="3" t="s">
        <v>13</v>
      </c>
      <c r="E2334" s="3" t="s">
        <v>340</v>
      </c>
      <c r="F2334" s="3" t="s">
        <v>5866</v>
      </c>
      <c r="G2334" s="4" t="str">
        <f>HYPERLINK(F2334)</f>
        <v>https://jobseq.eqsuite.com/JobPost/View/68e93c0850f0220001c13dd3/channel-sales-manager-ai-data-engineering-snowflake?lic=2040&amp;uid=36986</v>
      </c>
    </row>
    <row r="2335" spans="1:7" ht="20.100000000000001" customHeight="1" x14ac:dyDescent="0.25">
      <c r="A2335" s="6">
        <v>45938</v>
      </c>
      <c r="B2335" s="3" t="s">
        <v>5867</v>
      </c>
      <c r="C2335" s="3" t="s">
        <v>4149</v>
      </c>
      <c r="D2335" s="3" t="s">
        <v>27</v>
      </c>
      <c r="E2335" s="3" t="s">
        <v>276</v>
      </c>
      <c r="F2335" s="3" t="s">
        <v>5868</v>
      </c>
      <c r="G2335" s="4" t="str">
        <f>HYPERLINK(F2335)</f>
        <v>https://jobseq.eqsuite.com/JobPost/View/68f3c8f0cad44b0001deec11/provider-service-rep?lic=2040&amp;uid=36986</v>
      </c>
    </row>
    <row r="2336" spans="1:7" ht="20.100000000000001" customHeight="1" x14ac:dyDescent="0.25">
      <c r="A2336" s="6">
        <v>45938</v>
      </c>
      <c r="B2336" s="3" t="s">
        <v>5869</v>
      </c>
      <c r="C2336" s="3" t="s">
        <v>3564</v>
      </c>
      <c r="D2336" s="3" t="s">
        <v>27</v>
      </c>
      <c r="E2336" s="3" t="s">
        <v>182</v>
      </c>
      <c r="F2336" s="3" t="s">
        <v>5870</v>
      </c>
      <c r="G2336" s="4" t="str">
        <f>HYPERLINK(F2336)</f>
        <v>https://jobseq.eqsuite.com/JobPost/View/68e752c57792541e80029b8a/flight-nurse?lic=2040&amp;uid=36986</v>
      </c>
    </row>
    <row r="2337" spans="1:7" ht="20.100000000000001" customHeight="1" x14ac:dyDescent="0.25">
      <c r="A2337" s="6">
        <v>45938</v>
      </c>
      <c r="B2337" s="3" t="s">
        <v>3926</v>
      </c>
      <c r="C2337" s="3" t="s">
        <v>230</v>
      </c>
      <c r="D2337" s="3" t="s">
        <v>8</v>
      </c>
      <c r="E2337" s="3" t="s">
        <v>972</v>
      </c>
      <c r="F2337" s="3" t="s">
        <v>5871</v>
      </c>
      <c r="G2337" s="4" t="str">
        <f>HYPERLINK(F2337)</f>
        <v>https://jobseq.eqsuite.com/JobPost/View/68ef9c7c7318e91ce0d3f153/project-manager?lic=2040&amp;uid=36986</v>
      </c>
    </row>
    <row r="2338" spans="1:7" ht="20.100000000000001" customHeight="1" x14ac:dyDescent="0.25">
      <c r="A2338" s="6">
        <v>45938</v>
      </c>
      <c r="B2338" s="3" t="s">
        <v>5872</v>
      </c>
      <c r="C2338" s="3" t="s">
        <v>5862</v>
      </c>
      <c r="D2338" s="3" t="s">
        <v>27</v>
      </c>
      <c r="E2338" s="3" t="s">
        <v>258</v>
      </c>
      <c r="F2338" s="3" t="s">
        <v>5873</v>
      </c>
      <c r="G2338" s="4" t="str">
        <f>HYPERLINK(F2338)</f>
        <v>https://jobseq.eqsuite.com/JobPost/View/68e93c4350f0220001c21b2d/staffing-coordinator-sante-ft?lic=2040&amp;uid=36986</v>
      </c>
    </row>
    <row r="2339" spans="1:7" ht="20.100000000000001" customHeight="1" x14ac:dyDescent="0.25">
      <c r="A2339" s="6">
        <v>45938</v>
      </c>
      <c r="B2339" s="3" t="s">
        <v>579</v>
      </c>
      <c r="C2339" s="3" t="s">
        <v>4418</v>
      </c>
      <c r="D2339" s="3" t="s">
        <v>5483</v>
      </c>
      <c r="E2339" s="3" t="s">
        <v>535</v>
      </c>
      <c r="F2339" s="3" t="s">
        <v>5874</v>
      </c>
      <c r="G2339" s="4" t="str">
        <f>HYPERLINK(F2339)</f>
        <v>https://jobseq.eqsuite.com/JobPost/View/68e6c2109b7d511a78f1115f/caregiver?lic=2040&amp;uid=36986</v>
      </c>
    </row>
    <row r="2340" spans="1:7" ht="20.100000000000001" customHeight="1" x14ac:dyDescent="0.25">
      <c r="A2340" s="6">
        <v>45938</v>
      </c>
      <c r="B2340" s="3" t="s">
        <v>2855</v>
      </c>
      <c r="C2340" s="3" t="s">
        <v>1584</v>
      </c>
      <c r="D2340" s="3" t="s">
        <v>27</v>
      </c>
      <c r="E2340" s="3" t="s">
        <v>171</v>
      </c>
      <c r="F2340" s="3" t="s">
        <v>5875</v>
      </c>
      <c r="G2340" s="4" t="str">
        <f>HYPERLINK(F2340)</f>
        <v>https://jobseq.eqsuite.com/JobPost/View/68e93cf450f0220001c4b6f9/field-service-technician?lic=2040&amp;uid=36986</v>
      </c>
    </row>
    <row r="2341" spans="1:7" ht="20.100000000000001" customHeight="1" x14ac:dyDescent="0.25">
      <c r="A2341" s="6">
        <v>45938</v>
      </c>
      <c r="B2341" s="3" t="s">
        <v>5876</v>
      </c>
      <c r="C2341" s="3" t="s">
        <v>5877</v>
      </c>
      <c r="D2341" s="3" t="s">
        <v>13</v>
      </c>
      <c r="E2341" s="3" t="s">
        <v>1028</v>
      </c>
      <c r="F2341" s="3" t="s">
        <v>5878</v>
      </c>
      <c r="G2341" s="4" t="str">
        <f>HYPERLINK(F2341)</f>
        <v>https://jobseq.eqsuite.com/JobPost/View/68f2804e7792541e8007099e/marketing-specialist?lic=2040&amp;uid=36986</v>
      </c>
    </row>
    <row r="2342" spans="1:7" ht="20.100000000000001" customHeight="1" x14ac:dyDescent="0.25">
      <c r="A2342" s="6">
        <v>45938</v>
      </c>
      <c r="B2342" s="3" t="s">
        <v>5879</v>
      </c>
      <c r="C2342" s="3" t="s">
        <v>49</v>
      </c>
      <c r="D2342" s="3" t="s">
        <v>13</v>
      </c>
      <c r="E2342" s="3" t="s">
        <v>54</v>
      </c>
      <c r="F2342" s="3" t="s">
        <v>5880</v>
      </c>
      <c r="G2342" s="4" t="str">
        <f>HYPERLINK(F2342)</f>
        <v>https://jobseq.eqsuite.com/JobPost/View/68e6fa049b7d511a78f13f4a/transactions-specialist-i-receivable-operations?lic=2040&amp;uid=36986</v>
      </c>
    </row>
    <row r="2343" spans="1:7" ht="20.100000000000001" customHeight="1" x14ac:dyDescent="0.25">
      <c r="A2343" s="6">
        <v>45938</v>
      </c>
      <c r="B2343" s="3" t="s">
        <v>263</v>
      </c>
      <c r="C2343" s="3" t="s">
        <v>264</v>
      </c>
      <c r="D2343" s="3" t="s">
        <v>13</v>
      </c>
      <c r="E2343" s="3" t="s">
        <v>265</v>
      </c>
      <c r="F2343" s="3" t="s">
        <v>5881</v>
      </c>
      <c r="G2343" s="4" t="str">
        <f>HYPERLINK(F2343)</f>
        <v>https://jobseq.eqsuite.com/JobPost/View/68e6e7da9b7d5001808fae91/cleaner?lic=2040&amp;uid=36986</v>
      </c>
    </row>
    <row r="2344" spans="1:7" ht="20.100000000000001" customHeight="1" x14ac:dyDescent="0.25">
      <c r="A2344" s="6">
        <v>45938</v>
      </c>
      <c r="B2344" s="3" t="s">
        <v>5882</v>
      </c>
      <c r="C2344" s="3" t="s">
        <v>5883</v>
      </c>
      <c r="D2344" s="3" t="s">
        <v>8</v>
      </c>
      <c r="E2344" s="3" t="s">
        <v>444</v>
      </c>
      <c r="F2344" s="3" t="s">
        <v>5884</v>
      </c>
      <c r="G2344" s="4" t="str">
        <f>HYPERLINK(F2344)</f>
        <v>https://jobseq.eqsuite.com/JobPost/View/68e93ced50f0220001c49bfd/production-supervisor?lic=2040&amp;uid=36986</v>
      </c>
    </row>
    <row r="2345" spans="1:7" ht="20.100000000000001" customHeight="1" x14ac:dyDescent="0.25">
      <c r="A2345" s="6">
        <v>45938</v>
      </c>
      <c r="B2345" s="3" t="s">
        <v>5595</v>
      </c>
      <c r="C2345" s="3" t="s">
        <v>439</v>
      </c>
      <c r="D2345" s="3" t="s">
        <v>4061</v>
      </c>
      <c r="E2345" s="3" t="s">
        <v>189</v>
      </c>
      <c r="F2345" s="3" t="s">
        <v>5885</v>
      </c>
      <c r="G2345" s="4" t="str">
        <f>HYPERLINK(F2345)</f>
        <v>https://jobseq.eqsuite.com/JobPost/View/68e60f0a9b7d50077c8a7142/warehouse-part-time-days?lic=2040&amp;uid=36986</v>
      </c>
    </row>
    <row r="2346" spans="1:7" ht="20.100000000000001" customHeight="1" x14ac:dyDescent="0.25">
      <c r="A2346" s="6">
        <v>45938</v>
      </c>
      <c r="B2346" s="3" t="s">
        <v>5887</v>
      </c>
      <c r="C2346" s="3" t="s">
        <v>5888</v>
      </c>
      <c r="D2346" s="3" t="s">
        <v>13</v>
      </c>
      <c r="E2346" s="3" t="s">
        <v>295</v>
      </c>
      <c r="F2346" s="3" t="s">
        <v>5889</v>
      </c>
      <c r="G2346" s="4" t="str">
        <f>HYPERLINK(F2346)</f>
        <v>https://jobseq.eqsuite.com/JobPost/View/68e93db350f0220001c79252/network-solutions-architect?lic=2040&amp;uid=36986</v>
      </c>
    </row>
    <row r="2347" spans="1:7" ht="20.100000000000001" customHeight="1" x14ac:dyDescent="0.25">
      <c r="A2347" s="6">
        <v>45938</v>
      </c>
      <c r="B2347" s="3" t="s">
        <v>5890</v>
      </c>
      <c r="C2347" s="3" t="s">
        <v>5891</v>
      </c>
      <c r="D2347" s="3" t="s">
        <v>13</v>
      </c>
      <c r="E2347" s="3" t="s">
        <v>3843</v>
      </c>
      <c r="F2347" s="3" t="s">
        <v>5892</v>
      </c>
      <c r="G2347" s="4" t="str">
        <f>HYPERLINK(F2347)</f>
        <v>https://jobseq.eqsuite.com/JobPost/View/68f277642b0da6000180a569/event-technical-specialist-lighting-audio-visual-phoenix?lic=2040&amp;uid=36986</v>
      </c>
    </row>
    <row r="2348" spans="1:7" ht="20.100000000000001" customHeight="1" x14ac:dyDescent="0.25">
      <c r="A2348" s="6">
        <v>45938</v>
      </c>
      <c r="B2348" s="3" t="s">
        <v>5893</v>
      </c>
      <c r="C2348" s="3" t="s">
        <v>5894</v>
      </c>
      <c r="D2348" s="3" t="s">
        <v>13</v>
      </c>
      <c r="E2348" s="3" t="s">
        <v>355</v>
      </c>
      <c r="F2348" s="3" t="s">
        <v>5895</v>
      </c>
      <c r="G2348" s="4" t="str">
        <f>HYPERLINK(F2348)</f>
        <v>https://jobseq.eqsuite.com/JobPost/View/68e93e2050f0220001c94007/risk-assessment-analyst?lic=2040&amp;uid=36986</v>
      </c>
    </row>
    <row r="2349" spans="1:7" ht="20.100000000000001" customHeight="1" x14ac:dyDescent="0.25">
      <c r="A2349" s="6">
        <v>45938</v>
      </c>
      <c r="B2349" s="3" t="s">
        <v>2422</v>
      </c>
      <c r="C2349" s="3" t="s">
        <v>1923</v>
      </c>
      <c r="D2349" s="3" t="s">
        <v>729</v>
      </c>
      <c r="E2349" s="3" t="s">
        <v>372</v>
      </c>
      <c r="F2349" s="3" t="s">
        <v>5896</v>
      </c>
      <c r="G2349" s="4" t="str">
        <f>HYPERLINK(F2349)</f>
        <v>https://jobseq.eqsuite.com/JobPost/View/68e6f6d79b7d5001808fb7a9/assistant-manager?lic=2040&amp;uid=36986</v>
      </c>
    </row>
    <row r="2350" spans="1:7" ht="20.100000000000001" customHeight="1" x14ac:dyDescent="0.25">
      <c r="A2350" s="6">
        <v>45938</v>
      </c>
      <c r="B2350" s="3" t="s">
        <v>5897</v>
      </c>
      <c r="C2350" s="3" t="s">
        <v>736</v>
      </c>
      <c r="D2350" s="3" t="s">
        <v>13</v>
      </c>
      <c r="E2350" s="3" t="s">
        <v>435</v>
      </c>
      <c r="F2350" s="3" t="s">
        <v>5898</v>
      </c>
      <c r="G2350" s="4" t="str">
        <f>HYPERLINK(F2350)</f>
        <v>https://jobseq.eqsuite.com/JobPost/View/68e93c4850f0220001c22f9c/senior-quality-manager-government?lic=2040&amp;uid=36986</v>
      </c>
    </row>
    <row r="2351" spans="1:7" ht="20.100000000000001" customHeight="1" x14ac:dyDescent="0.25">
      <c r="A2351" s="6">
        <v>45938</v>
      </c>
      <c r="B2351" s="3" t="s">
        <v>5899</v>
      </c>
      <c r="C2351" s="3" t="s">
        <v>5900</v>
      </c>
      <c r="D2351" s="3" t="s">
        <v>143</v>
      </c>
      <c r="E2351" s="3" t="s">
        <v>3502</v>
      </c>
      <c r="F2351" s="3" t="s">
        <v>5901</v>
      </c>
      <c r="G2351" s="4" t="str">
        <f>HYPERLINK(F2351)</f>
        <v>https://jobseq.eqsuite.com/JobPost/View/68e93dec50f0220001c86ace/wealth-strategist?lic=2040&amp;uid=36986</v>
      </c>
    </row>
    <row r="2352" spans="1:7" ht="20.100000000000001" customHeight="1" x14ac:dyDescent="0.25">
      <c r="A2352" s="6">
        <v>45938</v>
      </c>
      <c r="B2352" s="3" t="s">
        <v>5496</v>
      </c>
      <c r="C2352" s="3" t="s">
        <v>439</v>
      </c>
      <c r="D2352" s="3" t="s">
        <v>1373</v>
      </c>
      <c r="E2352" s="3" t="s">
        <v>189</v>
      </c>
      <c r="F2352" s="3" t="s">
        <v>5902</v>
      </c>
      <c r="G2352" s="4" t="str">
        <f>HYPERLINK(F2352)</f>
        <v>https://jobseq.eqsuite.com/JobPost/View/68e60f0c9b7d50077c8a7170/warehouse-part-time-overnight?lic=2040&amp;uid=36986</v>
      </c>
    </row>
    <row r="2353" spans="1:7" ht="20.100000000000001" customHeight="1" x14ac:dyDescent="0.25">
      <c r="A2353" s="6">
        <v>45938</v>
      </c>
      <c r="B2353" s="3" t="s">
        <v>5247</v>
      </c>
      <c r="C2353" s="3" t="s">
        <v>794</v>
      </c>
      <c r="D2353" s="3" t="s">
        <v>1010</v>
      </c>
      <c r="E2353" s="3" t="s">
        <v>1976</v>
      </c>
      <c r="F2353" s="3" t="s">
        <v>5903</v>
      </c>
      <c r="G2353" s="4" t="str">
        <f>HYPERLINK(F2353)</f>
        <v>https://jobseq.eqsuite.com/JobPost/View/68e7ad6c7792541e8002c506/director-of-convenience-markets-asu-tempe?lic=2040&amp;uid=36986</v>
      </c>
    </row>
    <row r="2354" spans="1:7" ht="20.100000000000001" customHeight="1" x14ac:dyDescent="0.25">
      <c r="A2354" s="6">
        <v>45938</v>
      </c>
      <c r="B2354" s="3" t="s">
        <v>5904</v>
      </c>
      <c r="C2354" s="3" t="s">
        <v>3371</v>
      </c>
      <c r="D2354" s="3" t="s">
        <v>846</v>
      </c>
      <c r="E2354" s="3" t="s">
        <v>247</v>
      </c>
      <c r="F2354" s="3" t="s">
        <v>5905</v>
      </c>
      <c r="G2354" s="4" t="str">
        <f>HYPERLINK(F2354)</f>
        <v>https://jobseq.eqsuite.com/JobPost/View/68e6f7167792541e80028a5c/pharmacy-operations-manager?lic=2040&amp;uid=36986</v>
      </c>
    </row>
    <row r="2355" spans="1:7" ht="20.100000000000001" customHeight="1" x14ac:dyDescent="0.25">
      <c r="A2355" s="6">
        <v>45938</v>
      </c>
      <c r="B2355" s="3" t="s">
        <v>5906</v>
      </c>
      <c r="C2355" s="3" t="s">
        <v>5324</v>
      </c>
      <c r="D2355" s="3" t="s">
        <v>143</v>
      </c>
      <c r="E2355" s="3" t="s">
        <v>1950</v>
      </c>
      <c r="F2355" s="3" t="s">
        <v>5907</v>
      </c>
      <c r="G2355" s="4" t="str">
        <f>HYPERLINK(F2355)</f>
        <v>https://jobseq.eqsuite.com/JobPost/View/68e7ea312c5cef0001c320e4/drafter?lic=2040&amp;uid=36986</v>
      </c>
    </row>
    <row r="2356" spans="1:7" ht="20.100000000000001" customHeight="1" x14ac:dyDescent="0.25">
      <c r="A2356" s="6">
        <v>45938</v>
      </c>
      <c r="B2356" s="3" t="s">
        <v>5908</v>
      </c>
      <c r="C2356" s="3" t="s">
        <v>804</v>
      </c>
      <c r="D2356" s="3" t="s">
        <v>13</v>
      </c>
      <c r="E2356" s="3" t="s">
        <v>174</v>
      </c>
      <c r="F2356" s="3" t="s">
        <v>5909</v>
      </c>
      <c r="G2356" s="4" t="str">
        <f>HYPERLINK(F2356)</f>
        <v>https://jobseq.eqsuite.com/JobPost/View/68e6b5969b7d511908dfa888/global-advocate-supervisor?lic=2040&amp;uid=36986</v>
      </c>
    </row>
    <row r="2357" spans="1:7" ht="20.100000000000001" customHeight="1" x14ac:dyDescent="0.25">
      <c r="A2357" s="6">
        <v>45938</v>
      </c>
      <c r="B2357" s="3" t="s">
        <v>5910</v>
      </c>
      <c r="C2357" s="3" t="s">
        <v>5911</v>
      </c>
      <c r="D2357" s="3" t="s">
        <v>13</v>
      </c>
      <c r="E2357" s="3" t="s">
        <v>3444</v>
      </c>
      <c r="F2357" s="3" t="s">
        <v>5912</v>
      </c>
      <c r="G2357" s="4" t="str">
        <f>HYPERLINK(F2357)</f>
        <v>https://jobseq.eqsuite.com/JobPost/View/68e93bf450f0220001c0f539/associate-staff-physician?lic=2040&amp;uid=36986</v>
      </c>
    </row>
    <row r="2358" spans="1:7" ht="20.100000000000001" customHeight="1" x14ac:dyDescent="0.25">
      <c r="A2358" s="6">
        <v>45938</v>
      </c>
      <c r="B2358" s="3" t="s">
        <v>5913</v>
      </c>
      <c r="C2358" s="3" t="s">
        <v>160</v>
      </c>
      <c r="D2358" s="3" t="s">
        <v>161</v>
      </c>
      <c r="E2358" s="3" t="s">
        <v>625</v>
      </c>
      <c r="F2358" s="3" t="s">
        <v>5914</v>
      </c>
      <c r="G2358" s="4" t="str">
        <f>HYPERLINK(F2358)</f>
        <v>https://jobseq.eqsuite.com/JobPost/View/68e751927318e91ce0d29084/retail-customer-service-specialist?lic=2040&amp;uid=36986</v>
      </c>
    </row>
    <row r="2359" spans="1:7" ht="20.100000000000001" customHeight="1" x14ac:dyDescent="0.25">
      <c r="A2359" s="6">
        <v>45938</v>
      </c>
      <c r="B2359" s="3" t="s">
        <v>5916</v>
      </c>
      <c r="C2359" s="3" t="s">
        <v>3017</v>
      </c>
      <c r="D2359" s="3" t="s">
        <v>13</v>
      </c>
      <c r="E2359" s="3" t="s">
        <v>258</v>
      </c>
      <c r="F2359" s="3" t="s">
        <v>5917</v>
      </c>
      <c r="G2359" s="4" t="str">
        <f>HYPERLINK(F2359)</f>
        <v>https://jobseq.eqsuite.com/JobPost/View/68f51994f6817800016a4dd3/human-resources-assistant?lic=2040&amp;uid=36986</v>
      </c>
    </row>
    <row r="2360" spans="1:7" ht="20.100000000000001" customHeight="1" x14ac:dyDescent="0.25">
      <c r="A2360" s="6">
        <v>45938</v>
      </c>
      <c r="B2360" s="3" t="s">
        <v>5918</v>
      </c>
      <c r="C2360" s="3" t="s">
        <v>271</v>
      </c>
      <c r="D2360" s="3" t="s">
        <v>8</v>
      </c>
      <c r="E2360" s="3" t="s">
        <v>485</v>
      </c>
      <c r="F2360" s="3" t="s">
        <v>5919</v>
      </c>
      <c r="G2360" s="4" t="str">
        <f>HYPERLINK(F2360)</f>
        <v>https://jobseq.eqsuite.com/JobPost/View/68f2765c2b0da600017cf73e/physical-security-infrastructure-engineer?lic=2040&amp;uid=36986</v>
      </c>
    </row>
    <row r="2361" spans="1:7" ht="20.100000000000001" customHeight="1" x14ac:dyDescent="0.25">
      <c r="A2361" s="6">
        <v>45938</v>
      </c>
      <c r="B2361" s="3" t="s">
        <v>5920</v>
      </c>
      <c r="C2361" s="3" t="s">
        <v>5921</v>
      </c>
      <c r="D2361" s="3" t="s">
        <v>27</v>
      </c>
      <c r="E2361" s="3" t="s">
        <v>1341</v>
      </c>
      <c r="F2361" s="3" t="s">
        <v>5922</v>
      </c>
      <c r="G2361" s="4" t="str">
        <f>HYPERLINK(F2361)</f>
        <v>https://jobseq.eqsuite.com/JobPost/View/68e93cc450f0220001c3fc2a/health-safety-environment-supervisor?lic=2040&amp;uid=36986</v>
      </c>
    </row>
    <row r="2362" spans="1:7" ht="20.100000000000001" customHeight="1" x14ac:dyDescent="0.25">
      <c r="A2362" s="6">
        <v>45938</v>
      </c>
      <c r="B2362" s="3" t="s">
        <v>5517</v>
      </c>
      <c r="C2362" s="3" t="s">
        <v>5923</v>
      </c>
      <c r="D2362" s="3" t="s">
        <v>13</v>
      </c>
      <c r="E2362" s="3" t="s">
        <v>399</v>
      </c>
      <c r="F2362" s="3" t="s">
        <v>5924</v>
      </c>
      <c r="G2362" s="4" t="str">
        <f>HYPERLINK(F2362)</f>
        <v>https://jobseq.eqsuite.com/JobPost/View/68e93c4350f0220001c2184c/food-and-nutrition-cook-75-fte?lic=2040&amp;uid=36986</v>
      </c>
    </row>
    <row r="2363" spans="1:7" ht="20.100000000000001" customHeight="1" x14ac:dyDescent="0.25">
      <c r="A2363" s="6">
        <v>45938</v>
      </c>
      <c r="B2363" s="3" t="s">
        <v>5925</v>
      </c>
      <c r="C2363" s="3" t="s">
        <v>1718</v>
      </c>
      <c r="D2363" s="3" t="s">
        <v>27</v>
      </c>
      <c r="E2363" s="3" t="s">
        <v>5926</v>
      </c>
      <c r="F2363" s="3" t="s">
        <v>5927</v>
      </c>
      <c r="G2363" s="4" t="str">
        <f>HYPERLINK(F2363)</f>
        <v>https://jobseq.eqsuite.com/JobPost/View/68e6ddb59b7d5001808fa80f/sales-and-service-specialist?lic=2040&amp;uid=36986</v>
      </c>
    </row>
    <row r="2364" spans="1:7" ht="20.100000000000001" customHeight="1" x14ac:dyDescent="0.25">
      <c r="A2364" s="6">
        <v>45938</v>
      </c>
      <c r="B2364" s="3" t="s">
        <v>5567</v>
      </c>
      <c r="C2364" s="3" t="s">
        <v>439</v>
      </c>
      <c r="D2364" s="3" t="s">
        <v>5549</v>
      </c>
      <c r="E2364" s="3" t="s">
        <v>625</v>
      </c>
      <c r="F2364" s="3" t="s">
        <v>5928</v>
      </c>
      <c r="G2364" s="4" t="str">
        <f>HYPERLINK(F2364)</f>
        <v>https://jobseq.eqsuite.com/JobPost/View/68e60e8e7792540dbc90e457/retail-sales-part-time?lic=2040&amp;uid=36986</v>
      </c>
    </row>
    <row r="2365" spans="1:7" ht="20.100000000000001" customHeight="1" x14ac:dyDescent="0.25">
      <c r="A2365" s="6">
        <v>45938</v>
      </c>
      <c r="B2365" s="3" t="s">
        <v>5929</v>
      </c>
      <c r="C2365" s="3" t="s">
        <v>5930</v>
      </c>
      <c r="D2365" s="3" t="s">
        <v>13</v>
      </c>
      <c r="E2365" s="3" t="s">
        <v>675</v>
      </c>
      <c r="F2365" s="3" t="s">
        <v>5931</v>
      </c>
      <c r="G2365" s="4" t="str">
        <f>HYPERLINK(F2365)</f>
        <v>https://jobseq.eqsuite.com/JobPost/View/68e93d6050f0220001c65229/financial-counselor?lic=2040&amp;uid=36986</v>
      </c>
    </row>
    <row r="2366" spans="1:7" ht="20.100000000000001" customHeight="1" x14ac:dyDescent="0.25">
      <c r="A2366" s="6">
        <v>45938</v>
      </c>
      <c r="B2366" s="3" t="s">
        <v>5587</v>
      </c>
      <c r="C2366" s="3" t="s">
        <v>230</v>
      </c>
      <c r="D2366" s="3" t="s">
        <v>8</v>
      </c>
      <c r="E2366" s="3" t="s">
        <v>810</v>
      </c>
      <c r="F2366" s="3" t="s">
        <v>5932</v>
      </c>
      <c r="G2366" s="4" t="str">
        <f>HYPERLINK(F2366)</f>
        <v>https://jobseq.eqsuite.com/JobPost/View/68e7b7357792541e8002ca5e/staff-systems-engineer-sentinel-program?lic=2040&amp;uid=36986</v>
      </c>
    </row>
    <row r="2367" spans="1:7" ht="20.100000000000001" customHeight="1" x14ac:dyDescent="0.25">
      <c r="A2367" s="6">
        <v>45938</v>
      </c>
      <c r="B2367" s="3" t="s">
        <v>5934</v>
      </c>
      <c r="C2367" s="3" t="s">
        <v>5935</v>
      </c>
      <c r="D2367" s="3" t="s">
        <v>8</v>
      </c>
      <c r="E2367" s="3" t="s">
        <v>372</v>
      </c>
      <c r="F2367" s="3" t="s">
        <v>5936</v>
      </c>
      <c r="G2367" s="4" t="str">
        <f>HYPERLINK(F2367)</f>
        <v>https://jobseq.eqsuite.com/JobPost/View/68e93c3e50f0220001c2037f/store-manager-phoenix-premium?lic=2040&amp;uid=36986</v>
      </c>
    </row>
    <row r="2368" spans="1:7" ht="20.100000000000001" customHeight="1" x14ac:dyDescent="0.25">
      <c r="A2368" s="6">
        <v>45938</v>
      </c>
      <c r="B2368" s="3" t="s">
        <v>5937</v>
      </c>
      <c r="C2368" s="3" t="s">
        <v>2134</v>
      </c>
      <c r="D2368" s="3" t="s">
        <v>27</v>
      </c>
      <c r="E2368" s="3" t="s">
        <v>972</v>
      </c>
      <c r="F2368" s="3" t="s">
        <v>5938</v>
      </c>
      <c r="G2368" s="4" t="str">
        <f>HYPERLINK(F2368)</f>
        <v>https://jobseq.eqsuite.com/JobPost/View/68e93d0f50f0220001c5296f/quality-manufacturing-engineering-manager?lic=2040&amp;uid=36986</v>
      </c>
    </row>
    <row r="2369" spans="1:7" ht="20.100000000000001" customHeight="1" x14ac:dyDescent="0.25">
      <c r="A2369" s="6">
        <v>45938</v>
      </c>
      <c r="B2369" s="3" t="s">
        <v>5939</v>
      </c>
      <c r="C2369" s="3" t="s">
        <v>5545</v>
      </c>
      <c r="D2369" s="3" t="s">
        <v>13</v>
      </c>
      <c r="E2369" s="3" t="s">
        <v>421</v>
      </c>
      <c r="F2369" s="3" t="s">
        <v>5940</v>
      </c>
      <c r="G2369" s="4" t="str">
        <f>HYPERLINK(F2369)</f>
        <v>https://jobseq.eqsuite.com/JobPost/View/68e7c1be9b7d5001808ffca5/landscape-maintenance-foreman?lic=2040&amp;uid=36986</v>
      </c>
    </row>
    <row r="2370" spans="1:7" ht="20.100000000000001" customHeight="1" x14ac:dyDescent="0.25">
      <c r="A2370" s="6">
        <v>45938</v>
      </c>
      <c r="B2370" s="3" t="s">
        <v>5941</v>
      </c>
      <c r="C2370" s="3" t="s">
        <v>450</v>
      </c>
      <c r="D2370" s="3" t="s">
        <v>13</v>
      </c>
      <c r="E2370" s="3" t="s">
        <v>918</v>
      </c>
      <c r="F2370" s="3" t="s">
        <v>5942</v>
      </c>
      <c r="G2370" s="4" t="str">
        <f>HYPERLINK(F2370)</f>
        <v>https://jobseq.eqsuite.com/JobPost/View/68e7ea7f2c5cef0001c39605/seeking-a-sitter-near-asu-az-for-two-elementary-school-boys?lic=2040&amp;uid=36986</v>
      </c>
    </row>
    <row r="2371" spans="1:7" ht="20.100000000000001" customHeight="1" x14ac:dyDescent="0.25">
      <c r="A2371" s="6">
        <v>45938</v>
      </c>
      <c r="B2371" s="3" t="s">
        <v>5943</v>
      </c>
      <c r="C2371" s="3" t="s">
        <v>5944</v>
      </c>
      <c r="D2371" s="3" t="s">
        <v>13</v>
      </c>
      <c r="E2371" s="3" t="s">
        <v>675</v>
      </c>
      <c r="F2371" s="3" t="s">
        <v>5945</v>
      </c>
      <c r="G2371" s="4" t="str">
        <f>HYPERLINK(F2371)</f>
        <v>https://jobseq.eqsuite.com/JobPost/View/68e93c3750f0220001c1e5ab/accounts-receivable-resource?lic=2040&amp;uid=36986</v>
      </c>
    </row>
    <row r="2372" spans="1:7" ht="20.100000000000001" customHeight="1" x14ac:dyDescent="0.25">
      <c r="A2372" s="6">
        <v>45938</v>
      </c>
      <c r="B2372" s="3" t="s">
        <v>429</v>
      </c>
      <c r="C2372" s="3" t="s">
        <v>12</v>
      </c>
      <c r="D2372" s="3" t="s">
        <v>13</v>
      </c>
      <c r="E2372" s="3" t="s">
        <v>276</v>
      </c>
      <c r="F2372" s="3" t="s">
        <v>5946</v>
      </c>
      <c r="G2372" s="4" t="str">
        <f>HYPERLINK(F2372)</f>
        <v>https://jobseq.eqsuite.com/JobPost/View/68e7bd287792541e8002cc37/call-center-representative?lic=2040&amp;uid=36986</v>
      </c>
    </row>
    <row r="2373" spans="1:7" ht="20.100000000000001" customHeight="1" x14ac:dyDescent="0.25">
      <c r="A2373" s="6">
        <v>45938</v>
      </c>
      <c r="B2373" s="3" t="s">
        <v>5949</v>
      </c>
      <c r="C2373" s="3" t="s">
        <v>1021</v>
      </c>
      <c r="D2373" s="3" t="s">
        <v>13</v>
      </c>
      <c r="E2373" s="3" t="s">
        <v>791</v>
      </c>
      <c r="F2373" s="3" t="s">
        <v>5950</v>
      </c>
      <c r="G2373" s="4" t="str">
        <f>HYPERLINK(F2373)</f>
        <v>https://jobseq.eqsuite.com/JobPost/View/68e80a7a7318e91ce0d2c346/counsel-capital-markets-finance?lic=2040&amp;uid=36986</v>
      </c>
    </row>
    <row r="2374" spans="1:7" ht="20.100000000000001" customHeight="1" x14ac:dyDescent="0.25">
      <c r="A2374" s="6">
        <v>45938</v>
      </c>
      <c r="B2374" s="3" t="s">
        <v>5427</v>
      </c>
      <c r="C2374" s="3" t="s">
        <v>5951</v>
      </c>
      <c r="D2374" s="3" t="s">
        <v>27</v>
      </c>
      <c r="E2374" s="3" t="s">
        <v>5952</v>
      </c>
      <c r="F2374" s="3" t="s">
        <v>5953</v>
      </c>
      <c r="G2374" s="4" t="str">
        <f>HYPERLINK(F2374)</f>
        <v>https://jobseq.eqsuite.com/JobPost/View/68e93d8850f0220001c6ea66/air-officer-in-charge?lic=2040&amp;uid=36986</v>
      </c>
    </row>
    <row r="2375" spans="1:7" ht="20.100000000000001" customHeight="1" x14ac:dyDescent="0.25">
      <c r="A2375" s="6">
        <v>45938</v>
      </c>
      <c r="B2375" s="3" t="s">
        <v>5954</v>
      </c>
      <c r="C2375" s="3" t="s">
        <v>5955</v>
      </c>
      <c r="D2375" s="3" t="s">
        <v>13</v>
      </c>
      <c r="E2375" s="3" t="s">
        <v>218</v>
      </c>
      <c r="F2375" s="3" t="s">
        <v>5956</v>
      </c>
      <c r="G2375" s="4" t="str">
        <f>HYPERLINK(F2375)</f>
        <v>https://jobseq.eqsuite.com/JobPost/View/68e93d3b50f0220001c5d056/front-desk-coordinator-az-tempe?lic=2040&amp;uid=36986</v>
      </c>
    </row>
    <row r="2376" spans="1:7" ht="20.100000000000001" customHeight="1" x14ac:dyDescent="0.25">
      <c r="A2376" s="6">
        <v>45938</v>
      </c>
      <c r="B2376" s="3" t="s">
        <v>5957</v>
      </c>
      <c r="C2376" s="3" t="s">
        <v>375</v>
      </c>
      <c r="D2376" s="3" t="s">
        <v>8</v>
      </c>
      <c r="E2376" s="3" t="s">
        <v>189</v>
      </c>
      <c r="F2376" s="3" t="s">
        <v>5958</v>
      </c>
      <c r="G2376" s="4" t="str">
        <f>HYPERLINK(F2376)</f>
        <v>https://jobseq.eqsuite.com/JobPost/View/68e782f37318e91ce0d29c4f/night-inventory-technician?lic=2040&amp;uid=36986</v>
      </c>
    </row>
    <row r="2377" spans="1:7" ht="20.100000000000001" customHeight="1" x14ac:dyDescent="0.25">
      <c r="A2377" s="6">
        <v>45938</v>
      </c>
      <c r="B2377" s="3" t="s">
        <v>5959</v>
      </c>
      <c r="C2377" s="3" t="s">
        <v>550</v>
      </c>
      <c r="D2377" s="3" t="s">
        <v>109</v>
      </c>
      <c r="E2377" s="3" t="s">
        <v>3281</v>
      </c>
      <c r="F2377" s="3" t="s">
        <v>5960</v>
      </c>
      <c r="G2377" s="4" t="str">
        <f>HYPERLINK(F2377)</f>
        <v>https://jobseq.eqsuite.com/JobPost/View/68f7cfc7075c9ff1796c110e/student-support-specialist-federal-work-study?lic=2040&amp;uid=36986</v>
      </c>
    </row>
    <row r="2378" spans="1:7" ht="20.100000000000001" customHeight="1" x14ac:dyDescent="0.25">
      <c r="A2378" s="6">
        <v>45938</v>
      </c>
      <c r="B2378" s="3" t="s">
        <v>5961</v>
      </c>
      <c r="C2378" s="3" t="s">
        <v>2580</v>
      </c>
      <c r="D2378" s="3" t="s">
        <v>27</v>
      </c>
      <c r="E2378" s="3" t="s">
        <v>346</v>
      </c>
      <c r="F2378" s="3" t="s">
        <v>5962</v>
      </c>
      <c r="G2378" s="4" t="str">
        <f>HYPERLINK(F2378)</f>
        <v>https://jobseq.eqsuite.com/JobPost/View/68e6f7557792541e80028abc/student-services-specialist-senior-american-indian?lic=2040&amp;uid=36986</v>
      </c>
    </row>
    <row r="2379" spans="1:7" ht="20.100000000000001" customHeight="1" x14ac:dyDescent="0.25">
      <c r="A2379" s="6">
        <v>45938</v>
      </c>
      <c r="B2379" s="3" t="s">
        <v>5472</v>
      </c>
      <c r="C2379" s="3" t="s">
        <v>439</v>
      </c>
      <c r="D2379" s="3" t="s">
        <v>4061</v>
      </c>
      <c r="E2379" s="3" t="s">
        <v>189</v>
      </c>
      <c r="F2379" s="3" t="s">
        <v>5963</v>
      </c>
      <c r="G2379" s="4" t="str">
        <f>HYPERLINK(F2379)</f>
        <v>https://jobseq.eqsuite.com/JobPost/View/68e60e4e9b7d50077c8a7049/merchandising-part-time-days?lic=2040&amp;uid=36986</v>
      </c>
    </row>
    <row r="2380" spans="1:7" ht="20.100000000000001" customHeight="1" x14ac:dyDescent="0.25">
      <c r="A2380" s="6">
        <v>45938</v>
      </c>
      <c r="B2380" s="3" t="s">
        <v>5547</v>
      </c>
      <c r="C2380" s="3" t="s">
        <v>439</v>
      </c>
      <c r="D2380" s="3" t="s">
        <v>1373</v>
      </c>
      <c r="E2380" s="3" t="s">
        <v>893</v>
      </c>
      <c r="F2380" s="3" t="s">
        <v>5964</v>
      </c>
      <c r="G2380" s="4" t="str">
        <f>HYPERLINK(F2380)</f>
        <v>https://jobseq.eqsuite.com/JobPost/View/68e60e0f9b7d50077c8a6fe4/cashier-part-time?lic=2040&amp;uid=36986</v>
      </c>
    </row>
    <row r="2381" spans="1:7" ht="20.100000000000001" customHeight="1" x14ac:dyDescent="0.25">
      <c r="A2381" s="6">
        <v>45938</v>
      </c>
      <c r="B2381" s="3" t="s">
        <v>5965</v>
      </c>
      <c r="C2381" s="3" t="s">
        <v>361</v>
      </c>
      <c r="D2381" s="3" t="s">
        <v>27</v>
      </c>
      <c r="E2381" s="3" t="s">
        <v>42</v>
      </c>
      <c r="F2381" s="3" t="s">
        <v>5966</v>
      </c>
      <c r="G2381" s="4" t="str">
        <f>HYPERLINK(F2381)</f>
        <v>https://jobseq.eqsuite.com/JobPost/View/68e93c4250f0220001c21328/fleet-supervisor?lic=2040&amp;uid=36986</v>
      </c>
    </row>
    <row r="2382" spans="1:7" ht="20.100000000000001" customHeight="1" x14ac:dyDescent="0.25">
      <c r="A2382" s="6">
        <v>45938</v>
      </c>
      <c r="B2382" s="3" t="s">
        <v>5967</v>
      </c>
      <c r="C2382" s="3" t="s">
        <v>3652</v>
      </c>
      <c r="D2382" s="3" t="s">
        <v>13</v>
      </c>
      <c r="E2382" s="3" t="s">
        <v>1081</v>
      </c>
      <c r="F2382" s="3" t="s">
        <v>5968</v>
      </c>
      <c r="G2382" s="4" t="str">
        <f>HYPERLINK(F2382)</f>
        <v>https://jobseq.eqsuite.com/JobPost/View/68e93c1e50f0220001c18604/precision-inspector-ii?lic=2040&amp;uid=36986</v>
      </c>
    </row>
    <row r="2383" spans="1:7" ht="20.100000000000001" customHeight="1" x14ac:dyDescent="0.25">
      <c r="A2383" s="6">
        <v>45938</v>
      </c>
      <c r="B2383" s="3" t="s">
        <v>5969</v>
      </c>
      <c r="C2383" s="3" t="s">
        <v>2875</v>
      </c>
      <c r="D2383" s="3" t="s">
        <v>8</v>
      </c>
      <c r="E2383" s="3" t="s">
        <v>171</v>
      </c>
      <c r="F2383" s="3" t="s">
        <v>5970</v>
      </c>
      <c r="G2383" s="4" t="str">
        <f>HYPERLINK(F2383)</f>
        <v>https://jobseq.eqsuite.com/JobPost/View/68e7c1be9b7d5001808ffcac/industrial-maintenance-mechanic?lic=2040&amp;uid=36986</v>
      </c>
    </row>
    <row r="2384" spans="1:7" ht="20.100000000000001" customHeight="1" x14ac:dyDescent="0.25">
      <c r="A2384" s="6">
        <v>45938</v>
      </c>
      <c r="B2384" s="3" t="s">
        <v>5971</v>
      </c>
      <c r="C2384" s="3" t="s">
        <v>230</v>
      </c>
      <c r="D2384" s="3" t="s">
        <v>8</v>
      </c>
      <c r="E2384" s="3" t="s">
        <v>901</v>
      </c>
      <c r="F2384" s="3" t="s">
        <v>5972</v>
      </c>
      <c r="G2384" s="4" t="str">
        <f>HYPERLINK(F2384)</f>
        <v>https://jobseq.eqsuite.com/JobPost/View/68e7b6f89b7d5001808ff786/associate-electrical-engineer-i-ii-ground-weapon-system?lic=2040&amp;uid=36986</v>
      </c>
    </row>
    <row r="2385" spans="1:7" ht="20.100000000000001" customHeight="1" x14ac:dyDescent="0.25">
      <c r="A2385" s="6">
        <v>45938</v>
      </c>
      <c r="B2385" s="3" t="s">
        <v>5472</v>
      </c>
      <c r="C2385" s="3" t="s">
        <v>439</v>
      </c>
      <c r="D2385" s="3" t="s">
        <v>1373</v>
      </c>
      <c r="E2385" s="3" t="s">
        <v>189</v>
      </c>
      <c r="F2385" s="3" t="s">
        <v>5973</v>
      </c>
      <c r="G2385" s="4" t="str">
        <f>HYPERLINK(F2385)</f>
        <v>https://jobseq.eqsuite.com/JobPost/View/68e60e4e9b7d511908df48c3/merchandising-part-time-days?lic=2040&amp;uid=36986</v>
      </c>
    </row>
    <row r="2386" spans="1:7" ht="20.100000000000001" customHeight="1" x14ac:dyDescent="0.25">
      <c r="A2386" s="6">
        <v>45938</v>
      </c>
      <c r="B2386" s="3" t="s">
        <v>5974</v>
      </c>
      <c r="C2386" s="3" t="s">
        <v>659</v>
      </c>
      <c r="D2386" s="3" t="s">
        <v>143</v>
      </c>
      <c r="E2386" s="3" t="s">
        <v>355</v>
      </c>
      <c r="F2386" s="3" t="s">
        <v>5975</v>
      </c>
      <c r="G2386" s="4" t="str">
        <f>HYPERLINK(F2386)</f>
        <v>https://jobseq.eqsuite.com/JobPost/View/68e6ae877318e9236092d06d/workday-assets-and-capital-projects-consultant?lic=2040&amp;uid=36986</v>
      </c>
    </row>
    <row r="2387" spans="1:7" ht="20.100000000000001" customHeight="1" x14ac:dyDescent="0.25">
      <c r="A2387" s="6">
        <v>45938</v>
      </c>
      <c r="B2387" s="3" t="s">
        <v>5976</v>
      </c>
      <c r="C2387" s="3" t="s">
        <v>5977</v>
      </c>
      <c r="D2387" s="3" t="s">
        <v>8</v>
      </c>
      <c r="E2387" s="3" t="s">
        <v>272</v>
      </c>
      <c r="F2387" s="3" t="s">
        <v>5978</v>
      </c>
      <c r="G2387" s="4" t="str">
        <f>HYPERLINK(F2387)</f>
        <v>https://jobseq.eqsuite.com/JobPost/View/68e7808a7792541e8002b245/integration-technician?lic=2040&amp;uid=36986</v>
      </c>
    </row>
    <row r="2388" spans="1:7" ht="20.100000000000001" customHeight="1" x14ac:dyDescent="0.25">
      <c r="A2388" s="6">
        <v>45938</v>
      </c>
      <c r="B2388" s="3" t="s">
        <v>5979</v>
      </c>
      <c r="C2388" s="3" t="s">
        <v>5980</v>
      </c>
      <c r="D2388" s="3" t="s">
        <v>8</v>
      </c>
      <c r="E2388" s="3" t="s">
        <v>355</v>
      </c>
      <c r="F2388" s="3" t="s">
        <v>5981</v>
      </c>
      <c r="G2388" s="4" t="str">
        <f>HYPERLINK(F2388)</f>
        <v>https://jobseq.eqsuite.com/JobPost/View/68e93dbf50f0220001c7c495/senior-manager-healthcare-services?lic=2040&amp;uid=36986</v>
      </c>
    </row>
    <row r="2389" spans="1:7" ht="20.100000000000001" customHeight="1" x14ac:dyDescent="0.25">
      <c r="A2389" s="6">
        <v>45938</v>
      </c>
      <c r="B2389" s="3" t="s">
        <v>5982</v>
      </c>
      <c r="C2389" s="3" t="s">
        <v>659</v>
      </c>
      <c r="D2389" s="3" t="s">
        <v>143</v>
      </c>
      <c r="E2389" s="3" t="s">
        <v>355</v>
      </c>
      <c r="F2389" s="3" t="s">
        <v>5983</v>
      </c>
      <c r="G2389" s="4" t="str">
        <f>HYPERLINK(F2389)</f>
        <v>https://jobseq.eqsuite.com/JobPost/View/68e6ae887792540dbc913f12/workday-financial-support-consultant?lic=2040&amp;uid=36986</v>
      </c>
    </row>
    <row r="2390" spans="1:7" ht="20.100000000000001" customHeight="1" x14ac:dyDescent="0.25">
      <c r="A2390" s="6">
        <v>45938</v>
      </c>
      <c r="B2390" s="3" t="s">
        <v>5984</v>
      </c>
      <c r="C2390" s="3" t="s">
        <v>3757</v>
      </c>
      <c r="D2390" s="3" t="s">
        <v>13</v>
      </c>
      <c r="E2390" s="3" t="s">
        <v>4794</v>
      </c>
      <c r="F2390" s="3" t="s">
        <v>5985</v>
      </c>
      <c r="G2390" s="4" t="str">
        <f>HYPERLINK(F2390)</f>
        <v>https://jobseq.eqsuite.com/JobPost/View/68e93dc750f0220001c7e33d/quality-control-laboratory-technician?lic=2040&amp;uid=36986</v>
      </c>
    </row>
    <row r="2391" spans="1:7" ht="20.100000000000001" customHeight="1" x14ac:dyDescent="0.25">
      <c r="A2391" s="6">
        <v>45938</v>
      </c>
      <c r="B2391" s="3" t="s">
        <v>5986</v>
      </c>
      <c r="C2391" s="3" t="s">
        <v>5987</v>
      </c>
      <c r="D2391" s="3" t="s">
        <v>13</v>
      </c>
      <c r="E2391" s="3" t="s">
        <v>2069</v>
      </c>
      <c r="F2391" s="3" t="s">
        <v>5988</v>
      </c>
      <c r="G2391" s="4" t="str">
        <f>HYPERLINK(F2391)</f>
        <v>https://jobseq.eqsuite.com/JobPost/View/68e7f3e29b7d5001809024f9/quality-assurance-tech-1?lic=2040&amp;uid=36986</v>
      </c>
    </row>
    <row r="2392" spans="1:7" ht="20.100000000000001" customHeight="1" x14ac:dyDescent="0.25">
      <c r="A2392" s="6">
        <v>45938</v>
      </c>
      <c r="B2392" s="3" t="s">
        <v>5989</v>
      </c>
      <c r="C2392" s="3" t="s">
        <v>5990</v>
      </c>
      <c r="D2392" s="3" t="s">
        <v>143</v>
      </c>
      <c r="E2392" s="3" t="s">
        <v>23</v>
      </c>
      <c r="F2392" s="3" t="s">
        <v>5991</v>
      </c>
      <c r="G2392" s="4" t="str">
        <f>HYPERLINK(F2392)</f>
        <v>https://jobseq.eqsuite.com/JobPost/View/68e7ed689b7d500180901fc1/history-teacher?lic=2040&amp;uid=36986</v>
      </c>
    </row>
    <row r="2393" spans="1:7" ht="20.100000000000001" customHeight="1" x14ac:dyDescent="0.25">
      <c r="A2393" s="6">
        <v>45938</v>
      </c>
      <c r="B2393" s="3" t="s">
        <v>479</v>
      </c>
      <c r="C2393" s="3" t="s">
        <v>12</v>
      </c>
      <c r="D2393" s="3" t="s">
        <v>13</v>
      </c>
      <c r="E2393" s="3" t="s">
        <v>276</v>
      </c>
      <c r="F2393" s="3" t="s">
        <v>5992</v>
      </c>
      <c r="G2393" s="4" t="str">
        <f>HYPERLINK(F2393)</f>
        <v>https://jobseq.eqsuite.com/JobPost/View/68e7bd289b7d511a78f17e9b/logistics-call-center-representative?lic=2040&amp;uid=36986</v>
      </c>
    </row>
    <row r="2394" spans="1:7" ht="20.100000000000001" customHeight="1" x14ac:dyDescent="0.25">
      <c r="A2394" s="6">
        <v>45938</v>
      </c>
      <c r="B2394" s="3" t="s">
        <v>5496</v>
      </c>
      <c r="C2394" s="3" t="s">
        <v>439</v>
      </c>
      <c r="D2394" s="3" t="s">
        <v>1282</v>
      </c>
      <c r="E2394" s="3" t="s">
        <v>189</v>
      </c>
      <c r="F2394" s="3" t="s">
        <v>5993</v>
      </c>
      <c r="G2394" s="4" t="str">
        <f>HYPERLINK(F2394)</f>
        <v>https://jobseq.eqsuite.com/JobPost/View/68e60f0b9b7d50077c8a716f/warehouse-part-time-overnight?lic=2040&amp;uid=36986</v>
      </c>
    </row>
    <row r="2395" spans="1:7" ht="20.100000000000001" customHeight="1" x14ac:dyDescent="0.25">
      <c r="A2395" s="6">
        <v>45938</v>
      </c>
      <c r="B2395" s="3" t="s">
        <v>5547</v>
      </c>
      <c r="C2395" s="3" t="s">
        <v>439</v>
      </c>
      <c r="D2395" s="3" t="s">
        <v>5497</v>
      </c>
      <c r="E2395" s="3" t="s">
        <v>893</v>
      </c>
      <c r="F2395" s="3" t="s">
        <v>5994</v>
      </c>
      <c r="G2395" s="4" t="str">
        <f>HYPERLINK(F2395)</f>
        <v>https://jobseq.eqsuite.com/JobPost/View/68e60e0f9b7d50077c8a6fea/cashier-part-time?lic=2040&amp;uid=36986</v>
      </c>
    </row>
    <row r="2396" spans="1:7" ht="20.100000000000001" customHeight="1" x14ac:dyDescent="0.25">
      <c r="A2396" s="6">
        <v>45937</v>
      </c>
      <c r="B2396" s="3" t="s">
        <v>5995</v>
      </c>
      <c r="C2396" s="3" t="s">
        <v>5996</v>
      </c>
      <c r="D2396" s="3" t="s">
        <v>698</v>
      </c>
      <c r="E2396" s="3" t="s">
        <v>5997</v>
      </c>
      <c r="F2396" s="3" t="s">
        <v>5998</v>
      </c>
      <c r="G2396" s="4" t="str">
        <f>HYPERLINK(F2396)</f>
        <v>https://jobseq.eqsuite.com/JobPost/View/68f7cf1a075c9ff1796ad960/tire-technician?lic=2040&amp;uid=36986</v>
      </c>
    </row>
    <row r="2397" spans="1:7" ht="20.100000000000001" customHeight="1" x14ac:dyDescent="0.25">
      <c r="A2397" s="6">
        <v>45937</v>
      </c>
      <c r="B2397" s="3" t="s">
        <v>5999</v>
      </c>
      <c r="C2397" s="3" t="s">
        <v>6000</v>
      </c>
      <c r="D2397" s="3" t="s">
        <v>6001</v>
      </c>
      <c r="E2397" s="3" t="s">
        <v>153</v>
      </c>
      <c r="F2397" s="3" t="s">
        <v>6002</v>
      </c>
      <c r="G2397" s="4" t="str">
        <f>HYPERLINK(F2397)</f>
        <v>https://jobseq.eqsuite.com/JobPost/View/68f7d088075c9ff1796d1798/apu-planner?lic=2040&amp;uid=36986</v>
      </c>
    </row>
    <row r="2398" spans="1:7" ht="20.100000000000001" customHeight="1" x14ac:dyDescent="0.25">
      <c r="A2398" s="6">
        <v>45937</v>
      </c>
      <c r="B2398" s="3" t="s">
        <v>6003</v>
      </c>
      <c r="C2398" s="3" t="s">
        <v>4068</v>
      </c>
      <c r="D2398" s="3" t="s">
        <v>27</v>
      </c>
      <c r="E2398" s="3" t="s">
        <v>276</v>
      </c>
      <c r="F2398" s="3" t="s">
        <v>6004</v>
      </c>
      <c r="G2398" s="4" t="str">
        <f>HYPERLINK(F2398)</f>
        <v>https://jobseq.eqsuite.com/JobPost/View/68f6b8a09b7d510a18444401/remote-work-from-home-benefits-rep?lic=2040&amp;uid=36986</v>
      </c>
    </row>
    <row r="2399" spans="1:7" ht="20.100000000000001" customHeight="1" x14ac:dyDescent="0.25">
      <c r="A2399" s="6">
        <v>45937</v>
      </c>
      <c r="B2399" s="3" t="s">
        <v>4104</v>
      </c>
      <c r="C2399" s="3" t="s">
        <v>4068</v>
      </c>
      <c r="D2399" s="3" t="s">
        <v>143</v>
      </c>
      <c r="E2399" s="3" t="s">
        <v>340</v>
      </c>
      <c r="F2399" s="3" t="s">
        <v>6005</v>
      </c>
      <c r="G2399" s="4" t="str">
        <f>HYPERLINK(F2399)</f>
        <v>https://jobseq.eqsuite.com/JobPost/View/68f6b8de9b7d510a18444452/sales-manager-in-training-100-remote?lic=2040&amp;uid=36986</v>
      </c>
    </row>
    <row r="2400" spans="1:7" ht="20.100000000000001" customHeight="1" x14ac:dyDescent="0.25">
      <c r="A2400" s="6">
        <v>45937</v>
      </c>
      <c r="B2400" s="3" t="s">
        <v>6007</v>
      </c>
      <c r="C2400" s="3" t="s">
        <v>1511</v>
      </c>
      <c r="D2400" s="3" t="s">
        <v>1787</v>
      </c>
      <c r="E2400" s="3" t="s">
        <v>607</v>
      </c>
      <c r="F2400" s="3" t="s">
        <v>6008</v>
      </c>
      <c r="G2400" s="4" t="str">
        <f>HYPERLINK(F2400)</f>
        <v>https://jobseq.eqsuite.com/JobPost/View/68e5a5b87792540dbc90cebc/security-professional-office-patrols?lic=2040&amp;uid=36986</v>
      </c>
    </row>
    <row r="2401" spans="1:7" ht="20.100000000000001" customHeight="1" x14ac:dyDescent="0.25">
      <c r="A2401" s="6">
        <v>45937</v>
      </c>
      <c r="B2401" s="3" t="s">
        <v>5897</v>
      </c>
      <c r="C2401" s="3" t="s">
        <v>5580</v>
      </c>
      <c r="D2401" s="3" t="s">
        <v>2719</v>
      </c>
      <c r="E2401" s="3" t="s">
        <v>435</v>
      </c>
      <c r="F2401" s="3" t="s">
        <v>6009</v>
      </c>
      <c r="G2401" s="4" t="str">
        <f>HYPERLINK(F2401)</f>
        <v>https://jobseq.eqsuite.com/JobPost/View/68e64d617792540dbc910d31/senior-quality-manager-government?lic=2040&amp;uid=36986</v>
      </c>
    </row>
    <row r="2402" spans="1:7" ht="20.100000000000001" customHeight="1" x14ac:dyDescent="0.25">
      <c r="A2402" s="6">
        <v>45937</v>
      </c>
      <c r="B2402" s="3" t="s">
        <v>6010</v>
      </c>
      <c r="C2402" s="3" t="s">
        <v>6011</v>
      </c>
      <c r="D2402" s="3" t="s">
        <v>8</v>
      </c>
      <c r="E2402" s="3" t="s">
        <v>952</v>
      </c>
      <c r="F2402" s="3" t="s">
        <v>6012</v>
      </c>
      <c r="G2402" s="4" t="str">
        <f>HYPERLINK(F2402)</f>
        <v>https://jobseq.eqsuite.com/JobPost/View/68e699a5532e9400018da48e/general-manager-of-operations-pod-4-east-valley?lic=2040&amp;uid=36986</v>
      </c>
    </row>
    <row r="2403" spans="1:7" ht="20.100000000000001" customHeight="1" x14ac:dyDescent="0.25">
      <c r="A2403" s="6">
        <v>45937</v>
      </c>
      <c r="B2403" s="3" t="s">
        <v>5663</v>
      </c>
      <c r="C2403" s="3" t="s">
        <v>5664</v>
      </c>
      <c r="D2403" s="3" t="s">
        <v>8</v>
      </c>
      <c r="E2403" s="3" t="s">
        <v>71</v>
      </c>
      <c r="F2403" s="3" t="s">
        <v>6013</v>
      </c>
      <c r="G2403" s="4" t="str">
        <f>HYPERLINK(F2403)</f>
        <v>https://jobseq.eqsuite.com/JobPost/View/68e6aa687792540dbc913b58/construction-manager?lic=2040&amp;uid=36986</v>
      </c>
    </row>
    <row r="2404" spans="1:7" ht="20.100000000000001" customHeight="1" x14ac:dyDescent="0.25">
      <c r="A2404" s="6">
        <v>45937</v>
      </c>
      <c r="B2404" s="3" t="s">
        <v>6014</v>
      </c>
      <c r="C2404" s="3" t="s">
        <v>1679</v>
      </c>
      <c r="D2404" s="3" t="s">
        <v>8</v>
      </c>
      <c r="E2404" s="3" t="s">
        <v>2069</v>
      </c>
      <c r="F2404" s="3" t="s">
        <v>6015</v>
      </c>
      <c r="G2404" s="4" t="str">
        <f>HYPERLINK(F2404)</f>
        <v>https://jobseq.eqsuite.com/JobPost/View/68e69936532e9400018c0837/11440-quality-assurance-specialist?lic=2040&amp;uid=36986</v>
      </c>
    </row>
    <row r="2405" spans="1:7" ht="20.100000000000001" customHeight="1" x14ac:dyDescent="0.25">
      <c r="A2405" s="6">
        <v>45937</v>
      </c>
      <c r="B2405" s="3" t="s">
        <v>4104</v>
      </c>
      <c r="C2405" s="3" t="s">
        <v>4068</v>
      </c>
      <c r="D2405" s="3" t="s">
        <v>27</v>
      </c>
      <c r="E2405" s="3" t="s">
        <v>340</v>
      </c>
      <c r="F2405" s="3" t="s">
        <v>6016</v>
      </c>
      <c r="G2405" s="4" t="str">
        <f>HYPERLINK(F2405)</f>
        <v>https://jobseq.eqsuite.com/JobPost/View/68f6b8de9b7d5002808d6d06/sales-manager-in-training-100-remote?lic=2040&amp;uid=36986</v>
      </c>
    </row>
    <row r="2406" spans="1:7" ht="20.100000000000001" customHeight="1" x14ac:dyDescent="0.25">
      <c r="A2406" s="6">
        <v>45937</v>
      </c>
      <c r="B2406" s="3" t="s">
        <v>4947</v>
      </c>
      <c r="C2406" s="3" t="s">
        <v>4948</v>
      </c>
      <c r="D2406" s="3" t="s">
        <v>4005</v>
      </c>
      <c r="E2406" s="3" t="s">
        <v>372</v>
      </c>
      <c r="F2406" s="3" t="s">
        <v>6018</v>
      </c>
      <c r="G2406" s="4" t="str">
        <f>HYPERLINK(F2406)</f>
        <v>https://jobseq.eqsuite.com/JobPost/View/68e5a5b97792540dbc90cec4/manager?lic=2040&amp;uid=36986</v>
      </c>
    </row>
    <row r="2407" spans="1:7" ht="20.100000000000001" customHeight="1" x14ac:dyDescent="0.25">
      <c r="A2407" s="6">
        <v>45937</v>
      </c>
      <c r="B2407" s="3" t="s">
        <v>4090</v>
      </c>
      <c r="C2407" s="3" t="s">
        <v>4068</v>
      </c>
      <c r="D2407" s="3" t="s">
        <v>143</v>
      </c>
      <c r="E2407" s="3" t="s">
        <v>62</v>
      </c>
      <c r="F2407" s="3" t="s">
        <v>6019</v>
      </c>
      <c r="G2407" s="4" t="str">
        <f>HYPERLINK(F2407)</f>
        <v>https://jobseq.eqsuite.com/JobPost/View/68f6b6ed7792541e800850a5/entry-sales-to-management-remote?lic=2040&amp;uid=36986</v>
      </c>
    </row>
    <row r="2408" spans="1:7" ht="20.100000000000001" customHeight="1" x14ac:dyDescent="0.25">
      <c r="A2408" s="6">
        <v>45937</v>
      </c>
      <c r="B2408" s="3" t="s">
        <v>6020</v>
      </c>
      <c r="C2408" s="3" t="s">
        <v>447</v>
      </c>
      <c r="D2408" s="3" t="s">
        <v>8</v>
      </c>
      <c r="E2408" s="3" t="s">
        <v>6021</v>
      </c>
      <c r="F2408" s="3" t="s">
        <v>6022</v>
      </c>
      <c r="G2408" s="4" t="str">
        <f>HYPERLINK(F2408)</f>
        <v>https://jobseq.eqsuite.com/JobPost/View/68e62f0e9b7d511908df5c5a/2026-commercial-banking-development-program-credit-analyst-az-commercial-banking?lic=2040&amp;uid=36986</v>
      </c>
    </row>
    <row r="2409" spans="1:7" ht="20.100000000000001" customHeight="1" x14ac:dyDescent="0.25">
      <c r="A2409" s="6">
        <v>45937</v>
      </c>
      <c r="B2409" s="3" t="s">
        <v>6023</v>
      </c>
      <c r="C2409" s="3" t="s">
        <v>6024</v>
      </c>
      <c r="D2409" s="3" t="s">
        <v>13</v>
      </c>
      <c r="E2409" s="3" t="s">
        <v>3032</v>
      </c>
      <c r="F2409" s="3" t="s">
        <v>6025</v>
      </c>
      <c r="G2409" s="4" t="str">
        <f>HYPERLINK(F2409)</f>
        <v>https://jobseq.eqsuite.com/JobPost/View/68e69956532e9400018c840f/tn-071-senior-civil-structural-engineer?lic=2040&amp;uid=36986</v>
      </c>
    </row>
    <row r="2410" spans="1:7" ht="20.100000000000001" customHeight="1" x14ac:dyDescent="0.25">
      <c r="A2410" s="6">
        <v>45937</v>
      </c>
      <c r="B2410" s="3" t="s">
        <v>6026</v>
      </c>
      <c r="C2410" s="3" t="s">
        <v>3577</v>
      </c>
      <c r="D2410" s="3" t="s">
        <v>13</v>
      </c>
      <c r="E2410" s="3" t="s">
        <v>628</v>
      </c>
      <c r="F2410" s="3" t="s">
        <v>6027</v>
      </c>
      <c r="G2410" s="4" t="str">
        <f>HYPERLINK(F2410)</f>
        <v>https://jobseq.eqsuite.com/JobPost/View/68e649749b7d511908df6d13/pharmacy-operations-representative?lic=2040&amp;uid=36986</v>
      </c>
    </row>
    <row r="2411" spans="1:7" ht="20.100000000000001" customHeight="1" x14ac:dyDescent="0.25">
      <c r="A2411" s="6">
        <v>45937</v>
      </c>
      <c r="B2411" s="3" t="s">
        <v>6028</v>
      </c>
      <c r="C2411" s="3" t="s">
        <v>6029</v>
      </c>
      <c r="D2411" s="3" t="s">
        <v>698</v>
      </c>
      <c r="E2411" s="3" t="s">
        <v>42</v>
      </c>
      <c r="F2411" s="3" t="s">
        <v>6030</v>
      </c>
      <c r="G2411" s="4" t="str">
        <f>HYPERLINK(F2411)</f>
        <v>https://jobseq.eqsuite.com/JobPost/View/68f7cf20075c9ff1796ae501/assistant-chief-engineer?lic=2040&amp;uid=36986</v>
      </c>
    </row>
    <row r="2412" spans="1:7" ht="20.100000000000001" customHeight="1" x14ac:dyDescent="0.25">
      <c r="A2412" s="6">
        <v>45937</v>
      </c>
      <c r="B2412" s="3" t="s">
        <v>4173</v>
      </c>
      <c r="C2412" s="3" t="s">
        <v>4068</v>
      </c>
      <c r="D2412" s="3" t="s">
        <v>143</v>
      </c>
      <c r="E2412" s="3" t="s">
        <v>196</v>
      </c>
      <c r="F2412" s="3" t="s">
        <v>6031</v>
      </c>
      <c r="G2412" s="4" t="str">
        <f>HYPERLINK(F2412)</f>
        <v>https://jobseq.eqsuite.com/JobPost/View/68f6b72d9b7d5002808d6b10/flexible-and-remote-client-service-rep?lic=2040&amp;uid=36986</v>
      </c>
    </row>
    <row r="2413" spans="1:7" ht="20.100000000000001" customHeight="1" x14ac:dyDescent="0.25">
      <c r="A2413" s="6">
        <v>45937</v>
      </c>
      <c r="B2413" s="3" t="s">
        <v>6032</v>
      </c>
      <c r="C2413" s="3" t="s">
        <v>1482</v>
      </c>
      <c r="D2413" s="3" t="s">
        <v>13</v>
      </c>
      <c r="E2413" s="3" t="s">
        <v>607</v>
      </c>
      <c r="F2413" s="3" t="s">
        <v>6033</v>
      </c>
      <c r="G2413" s="4" t="str">
        <f>HYPERLINK(F2413)</f>
        <v>https://jobseq.eqsuite.com/JobPost/View/68efd3c00f8d730001c50f42/explosives-detection-canine-edc-handler-armed?lic=2040&amp;uid=36986</v>
      </c>
    </row>
    <row r="2414" spans="1:7" ht="20.100000000000001" customHeight="1" x14ac:dyDescent="0.25">
      <c r="A2414" s="6">
        <v>45937</v>
      </c>
      <c r="B2414" s="3" t="s">
        <v>6034</v>
      </c>
      <c r="C2414" s="3" t="s">
        <v>2446</v>
      </c>
      <c r="D2414" s="3" t="s">
        <v>8</v>
      </c>
      <c r="E2414" s="3" t="s">
        <v>2061</v>
      </c>
      <c r="F2414" s="3" t="s">
        <v>6035</v>
      </c>
      <c r="G2414" s="4" t="str">
        <f>HYPERLINK(F2414)</f>
        <v>https://jobseq.eqsuite.com/JobPost/View/68e5c6b77792540dbc90d4ac/mechanical-engineer-3?lic=2040&amp;uid=36986</v>
      </c>
    </row>
    <row r="2415" spans="1:7" ht="20.100000000000001" customHeight="1" x14ac:dyDescent="0.25">
      <c r="A2415" s="6">
        <v>45937</v>
      </c>
      <c r="B2415" s="3" t="s">
        <v>6036</v>
      </c>
      <c r="C2415" s="3" t="s">
        <v>4068</v>
      </c>
      <c r="D2415" s="3" t="s">
        <v>143</v>
      </c>
      <c r="E2415" s="3" t="s">
        <v>196</v>
      </c>
      <c r="F2415" s="3" t="s">
        <v>6037</v>
      </c>
      <c r="G2415" s="4" t="str">
        <f>HYPERLINK(F2415)</f>
        <v>https://jobseq.eqsuite.com/JobPost/View/68f6b5f39b7d5002808d6897/100-work-from-home-service-rep-sales?lic=2040&amp;uid=36986</v>
      </c>
    </row>
    <row r="2416" spans="1:7" ht="20.100000000000001" customHeight="1" x14ac:dyDescent="0.25">
      <c r="A2416" s="6">
        <v>45937</v>
      </c>
      <c r="B2416" s="3" t="s">
        <v>6038</v>
      </c>
      <c r="C2416" s="3" t="s">
        <v>3746</v>
      </c>
      <c r="D2416" s="3" t="s">
        <v>27</v>
      </c>
      <c r="E2416" s="3" t="s">
        <v>6039</v>
      </c>
      <c r="F2416" s="3" t="s">
        <v>6040</v>
      </c>
      <c r="G2416" s="4" t="str">
        <f>HYPERLINK(F2416)</f>
        <v>https://jobseq.eqsuite.com/JobPost/View/68f044df9b7d500180932b00/payroll-manager?lic=2040&amp;uid=36986</v>
      </c>
    </row>
    <row r="2417" spans="1:7" ht="20.100000000000001" customHeight="1" x14ac:dyDescent="0.25">
      <c r="A2417" s="6">
        <v>45937</v>
      </c>
      <c r="B2417" s="3" t="s">
        <v>2185</v>
      </c>
      <c r="C2417" s="3" t="s">
        <v>459</v>
      </c>
      <c r="D2417" s="3" t="s">
        <v>143</v>
      </c>
      <c r="E2417" s="3" t="s">
        <v>182</v>
      </c>
      <c r="F2417" s="3" t="s">
        <v>6041</v>
      </c>
      <c r="G2417" s="4" t="str">
        <f>HYPERLINK(F2417)</f>
        <v>https://jobseq.eqsuite.com/JobPost/View/68eab3ee9b7d511a78f2cf85/rn-emergency-room?lic=2040&amp;uid=36986</v>
      </c>
    </row>
    <row r="2418" spans="1:7" ht="20.100000000000001" customHeight="1" x14ac:dyDescent="0.25">
      <c r="A2418" s="6">
        <v>45937</v>
      </c>
      <c r="B2418" s="3" t="s">
        <v>1466</v>
      </c>
      <c r="C2418" s="3" t="s">
        <v>6042</v>
      </c>
      <c r="D2418" s="3" t="s">
        <v>13</v>
      </c>
      <c r="E2418" s="3" t="s">
        <v>1047</v>
      </c>
      <c r="F2418" s="3" t="s">
        <v>6043</v>
      </c>
      <c r="G2418" s="4" t="str">
        <f>HYPERLINK(F2418)</f>
        <v>https://jobseq.eqsuite.com/JobPost/View/68e93d5350f0220001c624f5/assembler?lic=2040&amp;uid=36986</v>
      </c>
    </row>
    <row r="2419" spans="1:7" ht="20.100000000000001" customHeight="1" x14ac:dyDescent="0.25">
      <c r="A2419" s="6">
        <v>45937</v>
      </c>
      <c r="B2419" s="3" t="s">
        <v>6044</v>
      </c>
      <c r="C2419" s="3" t="s">
        <v>6045</v>
      </c>
      <c r="D2419" s="3" t="s">
        <v>27</v>
      </c>
      <c r="E2419" s="3" t="s">
        <v>14</v>
      </c>
      <c r="F2419" s="3" t="s">
        <v>6046</v>
      </c>
      <c r="G2419" s="4" t="str">
        <f>HYPERLINK(F2419)</f>
        <v>https://jobseq.eqsuite.com/JobPost/View/68e6993d532e9400018c2157/it-specialist?lic=2040&amp;uid=36986</v>
      </c>
    </row>
    <row r="2420" spans="1:7" ht="20.100000000000001" customHeight="1" x14ac:dyDescent="0.25">
      <c r="A2420" s="6">
        <v>45937</v>
      </c>
      <c r="B2420" s="3" t="s">
        <v>6047</v>
      </c>
      <c r="C2420" s="3" t="s">
        <v>4684</v>
      </c>
      <c r="D2420" s="3" t="s">
        <v>22</v>
      </c>
      <c r="E2420" s="3" t="s">
        <v>351</v>
      </c>
      <c r="F2420" s="3" t="s">
        <v>6048</v>
      </c>
      <c r="G2420" s="4" t="str">
        <f>HYPERLINK(F2420)</f>
        <v>https://jobseq.eqsuite.com/JobPost/View/68e8edb19b7d500180908d45/az-certified-school-speech-language-path-remote-virtual?lic=2040&amp;uid=36986</v>
      </c>
    </row>
    <row r="2421" spans="1:7" ht="20.100000000000001" customHeight="1" x14ac:dyDescent="0.25">
      <c r="A2421" s="6">
        <v>45937</v>
      </c>
      <c r="B2421" s="3" t="s">
        <v>6049</v>
      </c>
      <c r="C2421" s="3" t="s">
        <v>3181</v>
      </c>
      <c r="D2421" s="3" t="s">
        <v>13</v>
      </c>
      <c r="E2421" s="3" t="s">
        <v>54</v>
      </c>
      <c r="F2421" s="3" t="s">
        <v>6050</v>
      </c>
      <c r="G2421" s="4" t="str">
        <f>HYPERLINK(F2421)</f>
        <v>https://jobseq.eqsuite.com/JobPost/View/68e93cfe50f0220001c4e491/office-coordinator?lic=2040&amp;uid=36986</v>
      </c>
    </row>
    <row r="2422" spans="1:7" ht="20.100000000000001" customHeight="1" x14ac:dyDescent="0.25">
      <c r="A2422" s="6">
        <v>45937</v>
      </c>
      <c r="B2422" s="3" t="s">
        <v>4212</v>
      </c>
      <c r="C2422" s="3" t="s">
        <v>4068</v>
      </c>
      <c r="D2422" s="3" t="s">
        <v>27</v>
      </c>
      <c r="E2422" s="3" t="s">
        <v>276</v>
      </c>
      <c r="F2422" s="3" t="s">
        <v>6053</v>
      </c>
      <c r="G2422" s="4" t="str">
        <f>HYPERLINK(F2422)</f>
        <v>https://jobseq.eqsuite.com/JobPost/View/68f6b5377792541e80084df2/100-work-from-home-union-position-customer-benefits-rep?lic=2040&amp;uid=36986</v>
      </c>
    </row>
    <row r="2423" spans="1:7" ht="20.100000000000001" customHeight="1" x14ac:dyDescent="0.25">
      <c r="A2423" s="6">
        <v>45937</v>
      </c>
      <c r="B2423" s="3" t="s">
        <v>6054</v>
      </c>
      <c r="C2423" s="3" t="s">
        <v>6055</v>
      </c>
      <c r="D2423" s="3" t="s">
        <v>6056</v>
      </c>
      <c r="E2423" s="3" t="s">
        <v>189</v>
      </c>
      <c r="F2423" s="3" t="s">
        <v>6057</v>
      </c>
      <c r="G2423" s="4" t="str">
        <f>HYPERLINK(F2423)</f>
        <v>https://jobseq.eqsuite.com/JobPost/View/68f7cfca075c9ff1796c15c1/donation-attendant-part-time?lic=2040&amp;uid=36986</v>
      </c>
    </row>
    <row r="2424" spans="1:7" ht="20.100000000000001" customHeight="1" x14ac:dyDescent="0.25">
      <c r="A2424" s="6">
        <v>45937</v>
      </c>
      <c r="B2424" s="3" t="s">
        <v>6058</v>
      </c>
      <c r="C2424" s="3" t="s">
        <v>1291</v>
      </c>
      <c r="D2424" s="3" t="s">
        <v>8</v>
      </c>
      <c r="E2424" s="3" t="s">
        <v>660</v>
      </c>
      <c r="F2424" s="3" t="s">
        <v>6059</v>
      </c>
      <c r="G2424" s="4" t="str">
        <f>HYPERLINK(F2424)</f>
        <v>https://jobseq.eqsuite.com/JobPost/View/68e5d7ea9b7d511908df3b60/partner-marketing-manager?lic=2040&amp;uid=36986</v>
      </c>
    </row>
    <row r="2425" spans="1:7" ht="20.100000000000001" customHeight="1" x14ac:dyDescent="0.25">
      <c r="A2425" s="6">
        <v>45937</v>
      </c>
      <c r="B2425" s="3" t="s">
        <v>6060</v>
      </c>
      <c r="C2425" s="3" t="s">
        <v>6061</v>
      </c>
      <c r="D2425" s="3" t="s">
        <v>6062</v>
      </c>
      <c r="E2425" s="3" t="s">
        <v>291</v>
      </c>
      <c r="F2425" s="3" t="s">
        <v>6063</v>
      </c>
      <c r="G2425" s="4" t="str">
        <f>HYPERLINK(F2425)</f>
        <v>https://jobseq.eqsuite.com/JobPost/View/68f7d0c9075c9ff1796d8303/childcare-teacher-school-age-and-floater?lic=2040&amp;uid=36986</v>
      </c>
    </row>
    <row r="2426" spans="1:7" ht="20.100000000000001" customHeight="1" x14ac:dyDescent="0.25">
      <c r="A2426" s="6">
        <v>45937</v>
      </c>
      <c r="B2426" s="3" t="s">
        <v>6064</v>
      </c>
      <c r="C2426" s="3" t="s">
        <v>659</v>
      </c>
      <c r="D2426" s="3" t="s">
        <v>13</v>
      </c>
      <c r="E2426" s="3" t="s">
        <v>485</v>
      </c>
      <c r="F2426" s="3" t="s">
        <v>6065</v>
      </c>
      <c r="G2426" s="4" t="str">
        <f>HYPERLINK(F2426)</f>
        <v>https://jobseq.eqsuite.com/JobPost/View/68e93be250f0220001c0b77e/physical-security-strategy-innovation-and-policy-leader?lic=2040&amp;uid=36986</v>
      </c>
    </row>
    <row r="2427" spans="1:7" ht="20.100000000000001" customHeight="1" x14ac:dyDescent="0.25">
      <c r="A2427" s="6">
        <v>45937</v>
      </c>
      <c r="B2427" s="3" t="s">
        <v>3858</v>
      </c>
      <c r="C2427" s="3" t="s">
        <v>3859</v>
      </c>
      <c r="D2427" s="3" t="s">
        <v>13</v>
      </c>
      <c r="E2427" s="3" t="s">
        <v>355</v>
      </c>
      <c r="F2427" s="3" t="s">
        <v>6066</v>
      </c>
      <c r="G2427" s="4" t="str">
        <f>HYPERLINK(F2427)</f>
        <v>https://jobseq.eqsuite.com/JobPost/View/68e659f29b7d511908df7700/operations-associate-flex?lic=2040&amp;uid=36986</v>
      </c>
    </row>
    <row r="2428" spans="1:7" ht="20.100000000000001" customHeight="1" x14ac:dyDescent="0.25">
      <c r="A2428" s="6">
        <v>45937</v>
      </c>
      <c r="B2428" s="3" t="s">
        <v>6067</v>
      </c>
      <c r="C2428" s="3" t="s">
        <v>756</v>
      </c>
      <c r="D2428" s="3" t="s">
        <v>13</v>
      </c>
      <c r="E2428" s="3" t="s">
        <v>1822</v>
      </c>
      <c r="F2428" s="3" t="s">
        <v>6068</v>
      </c>
      <c r="G2428" s="4" t="str">
        <f>HYPERLINK(F2428)</f>
        <v>https://jobseq.eqsuite.com/JobPost/View/68e93d0a50f0220001c5171e/server-am-neighborhood-services?lic=2040&amp;uid=36986</v>
      </c>
    </row>
    <row r="2429" spans="1:7" ht="20.100000000000001" customHeight="1" x14ac:dyDescent="0.25">
      <c r="A2429" s="6">
        <v>45937</v>
      </c>
      <c r="B2429" s="3" t="s">
        <v>6069</v>
      </c>
      <c r="C2429" s="3" t="s">
        <v>794</v>
      </c>
      <c r="D2429" s="3" t="s">
        <v>1010</v>
      </c>
      <c r="E2429" s="3" t="s">
        <v>477</v>
      </c>
      <c r="F2429" s="3" t="s">
        <v>6070</v>
      </c>
      <c r="G2429" s="4" t="str">
        <f>HYPERLINK(F2429)</f>
        <v>https://jobseq.eqsuite.com/JobPost/View/68e658be9b7d50077c8a9f2c/food-service-worker-asu-retail-operations?lic=2040&amp;uid=36986</v>
      </c>
    </row>
    <row r="2430" spans="1:7" ht="20.100000000000001" customHeight="1" x14ac:dyDescent="0.25">
      <c r="A2430" s="6">
        <v>45937</v>
      </c>
      <c r="B2430" s="3" t="s">
        <v>4210</v>
      </c>
      <c r="C2430" s="3" t="s">
        <v>4068</v>
      </c>
      <c r="D2430" s="3" t="s">
        <v>27</v>
      </c>
      <c r="E2430" s="3" t="s">
        <v>1099</v>
      </c>
      <c r="F2430" s="3" t="s">
        <v>6071</v>
      </c>
      <c r="G2430" s="4" t="str">
        <f>HYPERLINK(F2430)</f>
        <v>https://jobseq.eqsuite.com/JobPost/View/68f6b4fb9b7d5002808d6776/100-work-from-home-insurance-sales-leads-no-cold-calling?lic=2040&amp;uid=36986</v>
      </c>
    </row>
    <row r="2431" spans="1:7" ht="20.100000000000001" customHeight="1" x14ac:dyDescent="0.25">
      <c r="A2431" s="6">
        <v>45937</v>
      </c>
      <c r="B2431" s="3" t="s">
        <v>508</v>
      </c>
      <c r="C2431" s="3" t="s">
        <v>2145</v>
      </c>
      <c r="D2431" s="3" t="s">
        <v>8</v>
      </c>
      <c r="E2431" s="3" t="s">
        <v>265</v>
      </c>
      <c r="F2431" s="3" t="s">
        <v>6072</v>
      </c>
      <c r="G2431" s="4" t="str">
        <f>HYPERLINK(F2431)</f>
        <v>https://jobseq.eqsuite.com/JobPost/View/68f678607792541e80082268/house-attendant?lic=2040&amp;uid=36986</v>
      </c>
    </row>
    <row r="2432" spans="1:7" ht="20.100000000000001" customHeight="1" x14ac:dyDescent="0.25">
      <c r="A2432" s="6">
        <v>45937</v>
      </c>
      <c r="B2432" s="3" t="s">
        <v>6074</v>
      </c>
      <c r="C2432" s="3" t="s">
        <v>70</v>
      </c>
      <c r="D2432" s="3" t="s">
        <v>13</v>
      </c>
      <c r="E2432" s="3" t="s">
        <v>272</v>
      </c>
      <c r="F2432" s="3" t="s">
        <v>6075</v>
      </c>
      <c r="G2432" s="4" t="str">
        <f>HYPERLINK(F2432)</f>
        <v>https://jobseq.eqsuite.com/JobPost/View/68e730ec7792541e8002931b/program-manager-job-order-contracting?lic=2040&amp;uid=36986</v>
      </c>
    </row>
    <row r="2433" spans="1:7" ht="20.100000000000001" customHeight="1" x14ac:dyDescent="0.25">
      <c r="A2433" s="6">
        <v>45937</v>
      </c>
      <c r="B2433" s="3" t="s">
        <v>6076</v>
      </c>
      <c r="C2433" s="3" t="s">
        <v>3746</v>
      </c>
      <c r="D2433" s="3" t="s">
        <v>13</v>
      </c>
      <c r="E2433" s="3" t="s">
        <v>985</v>
      </c>
      <c r="F2433" s="3" t="s">
        <v>6077</v>
      </c>
      <c r="G2433" s="4" t="str">
        <f>HYPERLINK(F2433)</f>
        <v>https://jobseq.eqsuite.com/JobPost/View/68e5bde19b7d511908df3873/payroll-processor-certified-union-experience-preferred?lic=2040&amp;uid=36986</v>
      </c>
    </row>
    <row r="2434" spans="1:7" ht="20.100000000000001" customHeight="1" x14ac:dyDescent="0.25">
      <c r="A2434" s="6">
        <v>45937</v>
      </c>
      <c r="B2434" s="3" t="s">
        <v>6078</v>
      </c>
      <c r="C2434" s="3" t="s">
        <v>6079</v>
      </c>
      <c r="D2434" s="3" t="s">
        <v>8</v>
      </c>
      <c r="E2434" s="3" t="s">
        <v>972</v>
      </c>
      <c r="F2434" s="3" t="s">
        <v>6080</v>
      </c>
      <c r="G2434" s="4" t="str">
        <f>HYPERLINK(F2434)</f>
        <v>https://jobseq.eqsuite.com/JobPost/View/68e93bf150f0220001c0ea6a/senior-cleans-equipment-engineer?lic=2040&amp;uid=36986</v>
      </c>
    </row>
    <row r="2435" spans="1:7" ht="20.100000000000001" customHeight="1" x14ac:dyDescent="0.25">
      <c r="A2435" s="6">
        <v>45937</v>
      </c>
      <c r="B2435" s="3" t="s">
        <v>6081</v>
      </c>
      <c r="C2435" s="3" t="s">
        <v>45</v>
      </c>
      <c r="D2435" s="3" t="s">
        <v>13</v>
      </c>
      <c r="E2435" s="3" t="s">
        <v>247</v>
      </c>
      <c r="F2435" s="3" t="s">
        <v>6082</v>
      </c>
      <c r="G2435" s="4" t="str">
        <f>HYPERLINK(F2435)</f>
        <v>https://jobseq.eqsuite.com/JobPost/View/68e93cf850f0220001c4ca3d/muep-coordinator-senior-full-time?lic=2040&amp;uid=36986</v>
      </c>
    </row>
    <row r="2436" spans="1:7" ht="20.100000000000001" customHeight="1" x14ac:dyDescent="0.25">
      <c r="A2436" s="6">
        <v>45937</v>
      </c>
      <c r="B2436" s="3" t="s">
        <v>6083</v>
      </c>
      <c r="C2436" s="3" t="s">
        <v>6084</v>
      </c>
      <c r="D2436" s="3" t="s">
        <v>143</v>
      </c>
      <c r="E2436" s="3" t="s">
        <v>644</v>
      </c>
      <c r="F2436" s="3" t="s">
        <v>6085</v>
      </c>
      <c r="G2436" s="4" t="str">
        <f>HYPERLINK(F2436)</f>
        <v>https://jobseq.eqsuite.com/JobPost/View/68e93cf250f0220001c4b278/lead-medical-assistant-surgery-scheduler?lic=2040&amp;uid=36986</v>
      </c>
    </row>
    <row r="2437" spans="1:7" ht="20.100000000000001" customHeight="1" x14ac:dyDescent="0.25">
      <c r="A2437" s="6">
        <v>45937</v>
      </c>
      <c r="B2437" s="3" t="s">
        <v>6086</v>
      </c>
      <c r="C2437" s="3" t="s">
        <v>271</v>
      </c>
      <c r="D2437" s="3" t="s">
        <v>8</v>
      </c>
      <c r="E2437" s="3" t="s">
        <v>196</v>
      </c>
      <c r="F2437" s="3" t="s">
        <v>6087</v>
      </c>
      <c r="G2437" s="4" t="str">
        <f>HYPERLINK(F2437)</f>
        <v>https://jobseq.eqsuite.com/JobPost/View/68e618ed9b7d50077c8a77f6/relationship-banker-chandler-district?lic=2040&amp;uid=36986</v>
      </c>
    </row>
    <row r="2438" spans="1:7" ht="20.100000000000001" customHeight="1" x14ac:dyDescent="0.25">
      <c r="A2438" s="6">
        <v>45937</v>
      </c>
      <c r="B2438" s="3" t="s">
        <v>6088</v>
      </c>
      <c r="C2438" s="3" t="s">
        <v>5154</v>
      </c>
      <c r="D2438" s="3" t="s">
        <v>13</v>
      </c>
      <c r="E2438" s="3" t="s">
        <v>699</v>
      </c>
      <c r="F2438" s="3" t="s">
        <v>6089</v>
      </c>
      <c r="G2438" s="4" t="str">
        <f>HYPERLINK(F2438)</f>
        <v>https://jobseq.eqsuite.com/JobPost/View/68e699a9532e9400018db6a8/mdu-field-supervisor?lic=2040&amp;uid=36986</v>
      </c>
    </row>
    <row r="2439" spans="1:7" ht="20.100000000000001" customHeight="1" x14ac:dyDescent="0.25">
      <c r="A2439" s="6">
        <v>45937</v>
      </c>
      <c r="B2439" s="3" t="s">
        <v>6090</v>
      </c>
      <c r="C2439" s="3" t="s">
        <v>6091</v>
      </c>
      <c r="D2439" s="3" t="s">
        <v>383</v>
      </c>
      <c r="E2439" s="3" t="s">
        <v>189</v>
      </c>
      <c r="F2439" s="3" t="s">
        <v>6092</v>
      </c>
      <c r="G2439" s="4" t="str">
        <f>HYPERLINK(F2439)</f>
        <v>https://jobseq.eqsuite.com/JobPost/View/68f7d0fa075c9ff1796dd037/warehouse-operations-lead?lic=2040&amp;uid=36986</v>
      </c>
    </row>
    <row r="2440" spans="1:7" ht="20.100000000000001" customHeight="1" x14ac:dyDescent="0.25">
      <c r="A2440" s="6">
        <v>45937</v>
      </c>
      <c r="B2440" s="3" t="s">
        <v>6093</v>
      </c>
      <c r="C2440" s="3" t="s">
        <v>6094</v>
      </c>
      <c r="D2440" s="3" t="s">
        <v>1407</v>
      </c>
      <c r="E2440" s="3" t="s">
        <v>528</v>
      </c>
      <c r="F2440" s="3" t="s">
        <v>6095</v>
      </c>
      <c r="G2440" s="4" t="str">
        <f>HYPERLINK(F2440)</f>
        <v>https://jobseq.eqsuite.com/JobPost/View/68f7ceaa075c9ff1796a162b/guest-service-agent-front-desk-hotel?lic=2040&amp;uid=36986</v>
      </c>
    </row>
    <row r="2441" spans="1:7" ht="20.100000000000001" customHeight="1" x14ac:dyDescent="0.25">
      <c r="A2441" s="6">
        <v>45937</v>
      </c>
      <c r="B2441" s="3" t="s">
        <v>4187</v>
      </c>
      <c r="C2441" s="3" t="s">
        <v>4068</v>
      </c>
      <c r="D2441" s="3" t="s">
        <v>27</v>
      </c>
      <c r="E2441" s="3" t="s">
        <v>276</v>
      </c>
      <c r="F2441" s="3" t="s">
        <v>6096</v>
      </c>
      <c r="G2441" s="4" t="str">
        <f>HYPERLINK(F2441)</f>
        <v>https://jobseq.eqsuite.com/JobPost/View/68f6b4fa9b7d510a18443eb4/100-work-from-home-client-service-rep?lic=2040&amp;uid=36986</v>
      </c>
    </row>
    <row r="2442" spans="1:7" ht="20.100000000000001" customHeight="1" x14ac:dyDescent="0.25">
      <c r="A2442" s="6">
        <v>45937</v>
      </c>
      <c r="B2442" s="3" t="s">
        <v>5832</v>
      </c>
      <c r="C2442" s="3" t="s">
        <v>1330</v>
      </c>
      <c r="D2442" s="3" t="s">
        <v>4220</v>
      </c>
      <c r="E2442" s="3" t="s">
        <v>1060</v>
      </c>
      <c r="F2442" s="3" t="s">
        <v>6097</v>
      </c>
      <c r="G2442" s="4" t="str">
        <f>HYPERLINK(F2442)</f>
        <v>https://jobseq.eqsuite.com/JobPost/View/68e6b1709b7d50077c8acd7e/accounts-receivable-clerk?lic=2040&amp;uid=36986</v>
      </c>
    </row>
    <row r="2443" spans="1:7" ht="20.100000000000001" customHeight="1" x14ac:dyDescent="0.25">
      <c r="A2443" s="6">
        <v>45937</v>
      </c>
      <c r="B2443" s="3" t="s">
        <v>4072</v>
      </c>
      <c r="C2443" s="3" t="s">
        <v>4068</v>
      </c>
      <c r="D2443" s="3" t="s">
        <v>143</v>
      </c>
      <c r="E2443" s="3" t="s">
        <v>62</v>
      </c>
      <c r="F2443" s="3" t="s">
        <v>6098</v>
      </c>
      <c r="G2443" s="4" t="str">
        <f>HYPERLINK(F2443)</f>
        <v>https://jobseq.eqsuite.com/JobPost/View/68f6b7a89b7d5002808d6b7b/inside-sales-100-remote?lic=2040&amp;uid=36986</v>
      </c>
    </row>
    <row r="2444" spans="1:7" ht="20.100000000000001" customHeight="1" x14ac:dyDescent="0.25">
      <c r="A2444" s="6">
        <v>45937</v>
      </c>
      <c r="B2444" s="3" t="s">
        <v>2250</v>
      </c>
      <c r="C2444" s="3" t="s">
        <v>459</v>
      </c>
      <c r="D2444" s="3" t="s">
        <v>143</v>
      </c>
      <c r="E2444" s="3" t="s">
        <v>182</v>
      </c>
      <c r="F2444" s="3" t="s">
        <v>6099</v>
      </c>
      <c r="G2444" s="4" t="str">
        <f>HYPERLINK(F2444)</f>
        <v>https://jobseq.eqsuite.com/JobPost/View/68f14ed89b7d5002808b9cb5/rn-stepdown-pcu?lic=2040&amp;uid=36986</v>
      </c>
    </row>
    <row r="2445" spans="1:7" ht="20.100000000000001" customHeight="1" x14ac:dyDescent="0.25">
      <c r="A2445" s="6">
        <v>45937</v>
      </c>
      <c r="B2445" s="3" t="s">
        <v>6100</v>
      </c>
      <c r="C2445" s="3" t="s">
        <v>6101</v>
      </c>
      <c r="D2445" s="3" t="s">
        <v>6102</v>
      </c>
      <c r="E2445" s="3" t="s">
        <v>1068</v>
      </c>
      <c r="F2445" s="3" t="s">
        <v>6103</v>
      </c>
      <c r="G2445" s="4" t="str">
        <f>HYPERLINK(F2445)</f>
        <v>https://jobseq.eqsuite.com/JobPost/View/68f7cfc9075c9ff1796c1451/car-wash-manager-in-training?lic=2040&amp;uid=36986</v>
      </c>
    </row>
    <row r="2446" spans="1:7" ht="20.100000000000001" customHeight="1" x14ac:dyDescent="0.25">
      <c r="A2446" s="6">
        <v>45937</v>
      </c>
      <c r="B2446" s="3" t="s">
        <v>6104</v>
      </c>
      <c r="C2446" s="3" t="s">
        <v>6105</v>
      </c>
      <c r="D2446" s="3" t="s">
        <v>27</v>
      </c>
      <c r="E2446" s="3" t="s">
        <v>1495</v>
      </c>
      <c r="F2446" s="3" t="s">
        <v>6106</v>
      </c>
      <c r="G2446" s="4" t="str">
        <f>HYPERLINK(F2446)</f>
        <v>https://jobseq.eqsuite.com/JobPost/View/68f125b11a9c5d0001d4cda5/travel-licensed-practical-nurse?lic=2040&amp;uid=36986</v>
      </c>
    </row>
    <row r="2447" spans="1:7" ht="20.100000000000001" customHeight="1" x14ac:dyDescent="0.25">
      <c r="A2447" s="6">
        <v>45937</v>
      </c>
      <c r="B2447" s="3" t="s">
        <v>6107</v>
      </c>
      <c r="C2447" s="3" t="s">
        <v>1511</v>
      </c>
      <c r="D2447" s="3" t="s">
        <v>757</v>
      </c>
      <c r="E2447" s="3" t="s">
        <v>607</v>
      </c>
      <c r="F2447" s="3" t="s">
        <v>6108</v>
      </c>
      <c r="G2447" s="4" t="str">
        <f>HYPERLINK(F2447)</f>
        <v>https://jobseq.eqsuite.com/JobPost/View/68e5a4069b7d511908df3324/security-professional-corporate-office-patrols?lic=2040&amp;uid=36986</v>
      </c>
    </row>
    <row r="2448" spans="1:7" ht="20.100000000000001" customHeight="1" x14ac:dyDescent="0.25">
      <c r="A2448" s="6">
        <v>45937</v>
      </c>
      <c r="B2448" s="3" t="s">
        <v>6109</v>
      </c>
      <c r="C2448" s="3" t="s">
        <v>524</v>
      </c>
      <c r="D2448" s="3" t="s">
        <v>27</v>
      </c>
      <c r="E2448" s="3" t="s">
        <v>372</v>
      </c>
      <c r="F2448" s="3" t="s">
        <v>6110</v>
      </c>
      <c r="G2448" s="4" t="str">
        <f>HYPERLINK(F2448)</f>
        <v>https://jobseq.eqsuite.com/JobPost/View/68e67ad99b7d50077c8aa80c/retail-lead-east-mesa?lic=2040&amp;uid=36986</v>
      </c>
    </row>
    <row r="2449" spans="1:7" ht="20.100000000000001" customHeight="1" x14ac:dyDescent="0.25">
      <c r="A2449" s="6">
        <v>45937</v>
      </c>
      <c r="B2449" s="3" t="s">
        <v>395</v>
      </c>
      <c r="C2449" s="3" t="s">
        <v>396</v>
      </c>
      <c r="D2449" s="3" t="s">
        <v>6111</v>
      </c>
      <c r="E2449" s="3" t="s">
        <v>625</v>
      </c>
      <c r="F2449" s="3" t="s">
        <v>6112</v>
      </c>
      <c r="G2449" s="4" t="str">
        <f>HYPERLINK(F2449)</f>
        <v>https://jobseq.eqsuite.com/JobPost/View/68e649b47318e9236092b855/customer-service-representative?lic=2040&amp;uid=36986</v>
      </c>
    </row>
    <row r="2450" spans="1:7" ht="20.100000000000001" customHeight="1" x14ac:dyDescent="0.25">
      <c r="A2450" s="6">
        <v>45937</v>
      </c>
      <c r="B2450" s="3" t="s">
        <v>6113</v>
      </c>
      <c r="C2450" s="3" t="s">
        <v>6114</v>
      </c>
      <c r="D2450" s="3" t="s">
        <v>13</v>
      </c>
      <c r="E2450" s="3" t="s">
        <v>625</v>
      </c>
      <c r="F2450" s="3" t="s">
        <v>6115</v>
      </c>
      <c r="G2450" s="4" t="str">
        <f>HYPERLINK(F2450)</f>
        <v>https://jobseq.eqsuite.com/JobPost/View/68ed30439e15c000013fb5ee/salesperson?lic=2040&amp;uid=36986</v>
      </c>
    </row>
    <row r="2451" spans="1:7" ht="20.100000000000001" customHeight="1" x14ac:dyDescent="0.25">
      <c r="A2451" s="6">
        <v>45937</v>
      </c>
      <c r="B2451" s="3" t="s">
        <v>6116</v>
      </c>
      <c r="C2451" s="3" t="s">
        <v>226</v>
      </c>
      <c r="D2451" s="3" t="s">
        <v>6117</v>
      </c>
      <c r="E2451" s="3" t="s">
        <v>171</v>
      </c>
      <c r="F2451" s="3" t="s">
        <v>6118</v>
      </c>
      <c r="G2451" s="4" t="str">
        <f>HYPERLINK(F2451)</f>
        <v>https://jobseq.eqsuite.com/JobPost/View/68e628149b7d50077c8a7f0d/service-technician-avana-tempe?lic=2040&amp;uid=36986</v>
      </c>
    </row>
    <row r="2452" spans="1:7" ht="20.100000000000001" customHeight="1" x14ac:dyDescent="0.25">
      <c r="A2452" s="6">
        <v>45937</v>
      </c>
      <c r="B2452" s="3" t="s">
        <v>6119</v>
      </c>
      <c r="C2452" s="3" t="s">
        <v>6101</v>
      </c>
      <c r="D2452" s="3" t="s">
        <v>6102</v>
      </c>
      <c r="E2452" s="3" t="s">
        <v>6120</v>
      </c>
      <c r="F2452" s="3" t="s">
        <v>6121</v>
      </c>
      <c r="G2452" s="4" t="str">
        <f>HYPERLINK(F2452)</f>
        <v>https://jobseq.eqsuite.com/JobPost/View/68f7ce83075c9ff17969d1a5/auto-glass-windshield-and-tint-sales?lic=2040&amp;uid=36986</v>
      </c>
    </row>
    <row r="2453" spans="1:7" ht="20.100000000000001" customHeight="1" x14ac:dyDescent="0.25">
      <c r="A2453" s="6">
        <v>45937</v>
      </c>
      <c r="B2453" s="3" t="s">
        <v>6122</v>
      </c>
      <c r="C2453" s="3" t="s">
        <v>142</v>
      </c>
      <c r="D2453" s="3" t="s">
        <v>6123</v>
      </c>
      <c r="E2453" s="3" t="s">
        <v>1261</v>
      </c>
      <c r="F2453" s="3" t="s">
        <v>6124</v>
      </c>
      <c r="G2453" s="4" t="str">
        <f>HYPERLINK(F2453)</f>
        <v>https://jobseq.eqsuite.com/JobPost/View/68f7d15c075c9ff1796e6b3a/cook-banner-desert?lic=2040&amp;uid=36986</v>
      </c>
    </row>
    <row r="2454" spans="1:7" ht="20.100000000000001" customHeight="1" x14ac:dyDescent="0.25">
      <c r="A2454" s="6">
        <v>45937</v>
      </c>
      <c r="B2454" s="3" t="s">
        <v>6125</v>
      </c>
      <c r="C2454" s="3" t="s">
        <v>867</v>
      </c>
      <c r="D2454" s="3" t="s">
        <v>8</v>
      </c>
      <c r="E2454" s="3" t="s">
        <v>737</v>
      </c>
      <c r="F2454" s="3" t="s">
        <v>6126</v>
      </c>
      <c r="G2454" s="4" t="str">
        <f>HYPERLINK(F2454)</f>
        <v>https://jobseq.eqsuite.com/JobPost/View/68e69943532e9400018c39aa/customer-supply-chain-specialist?lic=2040&amp;uid=36986</v>
      </c>
    </row>
    <row r="2455" spans="1:7" ht="20.100000000000001" customHeight="1" x14ac:dyDescent="0.25">
      <c r="A2455" s="6">
        <v>45937</v>
      </c>
      <c r="B2455" s="3" t="s">
        <v>6127</v>
      </c>
      <c r="C2455" s="3" t="s">
        <v>826</v>
      </c>
      <c r="D2455" s="3" t="s">
        <v>13</v>
      </c>
      <c r="E2455" s="3" t="s">
        <v>355</v>
      </c>
      <c r="F2455" s="3" t="s">
        <v>6128</v>
      </c>
      <c r="G2455" s="4" t="str">
        <f>HYPERLINK(F2455)</f>
        <v>https://jobseq.eqsuite.com/JobPost/View/68e63ff77318e9236092b3cc/data-analyst?lic=2040&amp;uid=36986</v>
      </c>
    </row>
    <row r="2456" spans="1:7" ht="20.100000000000001" customHeight="1" x14ac:dyDescent="0.25">
      <c r="A2456" s="6">
        <v>45937</v>
      </c>
      <c r="B2456" s="3" t="s">
        <v>6129</v>
      </c>
      <c r="C2456" s="3" t="s">
        <v>6130</v>
      </c>
      <c r="D2456" s="3" t="s">
        <v>13</v>
      </c>
      <c r="E2456" s="3" t="s">
        <v>6131</v>
      </c>
      <c r="F2456" s="3" t="s">
        <v>6132</v>
      </c>
      <c r="G2456" s="4" t="str">
        <f>HYPERLINK(F2456)</f>
        <v>https://jobseq.eqsuite.com/JobPost/View/68efd38d0f8d730001c44b20/guest-experience-host-bubble-planet?lic=2040&amp;uid=36986</v>
      </c>
    </row>
    <row r="2457" spans="1:7" ht="20.100000000000001" customHeight="1" x14ac:dyDescent="0.25">
      <c r="A2457" s="6">
        <v>45937</v>
      </c>
      <c r="B2457" s="3" t="s">
        <v>6133</v>
      </c>
      <c r="C2457" s="3" t="s">
        <v>2911</v>
      </c>
      <c r="D2457" s="3" t="s">
        <v>6134</v>
      </c>
      <c r="E2457" s="3" t="s">
        <v>14</v>
      </c>
      <c r="F2457" s="3" t="s">
        <v>6135</v>
      </c>
      <c r="G2457" s="4" t="str">
        <f>HYPERLINK(F2457)</f>
        <v>https://jobseq.eqsuite.com/JobPost/View/68e5635e7318e92360928286/customer-support-engineer?lic=2040&amp;uid=36986</v>
      </c>
    </row>
    <row r="2458" spans="1:7" ht="20.100000000000001" customHeight="1" x14ac:dyDescent="0.25">
      <c r="A2458" s="6">
        <v>45937</v>
      </c>
      <c r="B2458" s="3" t="s">
        <v>6136</v>
      </c>
      <c r="C2458" s="3" t="s">
        <v>408</v>
      </c>
      <c r="D2458" s="3" t="s">
        <v>8</v>
      </c>
      <c r="E2458" s="3" t="s">
        <v>465</v>
      </c>
      <c r="F2458" s="3" t="s">
        <v>6137</v>
      </c>
      <c r="G2458" s="4" t="str">
        <f>HYPERLINK(F2458)</f>
        <v>https://jobseq.eqsuite.com/JobPost/View/68e615159b7d511908df4d6e/technical-staff-engineer-test?lic=2040&amp;uid=36986</v>
      </c>
    </row>
    <row r="2459" spans="1:7" ht="20.100000000000001" customHeight="1" x14ac:dyDescent="0.25">
      <c r="A2459" s="6">
        <v>45937</v>
      </c>
      <c r="B2459" s="3" t="s">
        <v>3267</v>
      </c>
      <c r="C2459" s="3" t="s">
        <v>6138</v>
      </c>
      <c r="D2459" s="3" t="s">
        <v>6139</v>
      </c>
      <c r="E2459" s="3" t="s">
        <v>372</v>
      </c>
      <c r="F2459" s="3" t="s">
        <v>6140</v>
      </c>
      <c r="G2459" s="4" t="str">
        <f>HYPERLINK(F2459)</f>
        <v>https://jobseq.eqsuite.com/JobPost/View/68e607189b7d50077c8a6c8f/assistant-store-manager?lic=2040&amp;uid=36986</v>
      </c>
    </row>
    <row r="2460" spans="1:7" ht="20.100000000000001" customHeight="1" x14ac:dyDescent="0.25">
      <c r="A2460" s="6">
        <v>45937</v>
      </c>
      <c r="B2460" s="3" t="s">
        <v>6141</v>
      </c>
      <c r="C2460" s="3" t="s">
        <v>5324</v>
      </c>
      <c r="D2460" s="3" t="s">
        <v>143</v>
      </c>
      <c r="E2460" s="3" t="s">
        <v>6142</v>
      </c>
      <c r="F2460" s="3" t="s">
        <v>6143</v>
      </c>
      <c r="G2460" s="4" t="str">
        <f>HYPERLINK(F2460)</f>
        <v>https://jobseq.eqsuite.com/JobPost/View/68e93c7c50f0220001c2f359/carpenter-sheetrock-installer?lic=2040&amp;uid=36986</v>
      </c>
    </row>
    <row r="2461" spans="1:7" ht="20.100000000000001" customHeight="1" x14ac:dyDescent="0.25">
      <c r="A2461" s="6">
        <v>45937</v>
      </c>
      <c r="B2461" s="3" t="s">
        <v>612</v>
      </c>
      <c r="C2461" s="3" t="s">
        <v>4337</v>
      </c>
      <c r="D2461" s="3" t="s">
        <v>6144</v>
      </c>
      <c r="E2461" s="3" t="s">
        <v>1261</v>
      </c>
      <c r="F2461" s="3" t="s">
        <v>6145</v>
      </c>
      <c r="G2461" s="4" t="str">
        <f>HYPERLINK(F2461)</f>
        <v>https://jobseq.eqsuite.com/JobPost/View/68f7d0c7075c9ff1796d7f06/cook?lic=2040&amp;uid=36986</v>
      </c>
    </row>
    <row r="2462" spans="1:7" ht="20.100000000000001" customHeight="1" x14ac:dyDescent="0.25">
      <c r="A2462" s="6">
        <v>45937</v>
      </c>
      <c r="B2462" s="3" t="s">
        <v>6147</v>
      </c>
      <c r="C2462" s="3" t="s">
        <v>1870</v>
      </c>
      <c r="D2462" s="3" t="s">
        <v>8</v>
      </c>
      <c r="E2462" s="3" t="s">
        <v>355</v>
      </c>
      <c r="F2462" s="3" t="s">
        <v>6148</v>
      </c>
      <c r="G2462" s="4" t="str">
        <f>HYPERLINK(F2462)</f>
        <v>https://jobseq.eqsuite.com/JobPost/View/68e6aaa77792540dbc913bb6/it-business-analyst?lic=2040&amp;uid=36986</v>
      </c>
    </row>
    <row r="2463" spans="1:7" ht="20.100000000000001" customHeight="1" x14ac:dyDescent="0.25">
      <c r="A2463" s="6">
        <v>45937</v>
      </c>
      <c r="B2463" s="3" t="s">
        <v>6149</v>
      </c>
      <c r="C2463" s="3" t="s">
        <v>4827</v>
      </c>
      <c r="D2463" s="3" t="s">
        <v>13</v>
      </c>
      <c r="E2463" s="3" t="s">
        <v>6150</v>
      </c>
      <c r="F2463" s="3" t="s">
        <v>6151</v>
      </c>
      <c r="G2463" s="4" t="str">
        <f>HYPERLINK(F2463)</f>
        <v>https://jobseq.eqsuite.com/JobPost/View/68e6bd157792540dbc91517d/construction-administrative-manager?lic=2040&amp;uid=36986</v>
      </c>
    </row>
    <row r="2464" spans="1:7" ht="20.100000000000001" customHeight="1" x14ac:dyDescent="0.25">
      <c r="A2464" s="6">
        <v>45937</v>
      </c>
      <c r="B2464" s="3" t="s">
        <v>6152</v>
      </c>
      <c r="C2464" s="3" t="s">
        <v>53</v>
      </c>
      <c r="D2464" s="3" t="s">
        <v>8</v>
      </c>
      <c r="E2464" s="3" t="s">
        <v>1093</v>
      </c>
      <c r="F2464" s="3" t="s">
        <v>6153</v>
      </c>
      <c r="G2464" s="4" t="str">
        <f>HYPERLINK(F2464)</f>
        <v>https://jobseq.eqsuite.com/JobPost/View/68e60e509b7d50077c8a708c/engineer-guidance-navigation-control-3?lic=2040&amp;uid=36986</v>
      </c>
    </row>
    <row r="2465" spans="1:7" ht="20.100000000000001" customHeight="1" x14ac:dyDescent="0.25">
      <c r="A2465" s="6">
        <v>45937</v>
      </c>
      <c r="B2465" s="3" t="s">
        <v>6154</v>
      </c>
      <c r="C2465" s="3" t="s">
        <v>524</v>
      </c>
      <c r="D2465" s="3" t="s">
        <v>27</v>
      </c>
      <c r="E2465" s="3" t="s">
        <v>4470</v>
      </c>
      <c r="F2465" s="3" t="s">
        <v>6155</v>
      </c>
      <c r="G2465" s="4" t="str">
        <f>HYPERLINK(F2465)</f>
        <v>https://jobseq.eqsuite.com/JobPost/View/68e67a9c7792540dbc911be5/budtender-east-mesa?lic=2040&amp;uid=36986</v>
      </c>
    </row>
    <row r="2466" spans="1:7" ht="20.100000000000001" customHeight="1" x14ac:dyDescent="0.25">
      <c r="A2466" s="6">
        <v>45937</v>
      </c>
      <c r="B2466" s="3" t="s">
        <v>6156</v>
      </c>
      <c r="C2466" s="3" t="s">
        <v>6157</v>
      </c>
      <c r="D2466" s="3" t="s">
        <v>1010</v>
      </c>
      <c r="E2466" s="3" t="s">
        <v>3843</v>
      </c>
      <c r="F2466" s="3" t="s">
        <v>6158</v>
      </c>
      <c r="G2466" s="4" t="str">
        <f>HYPERLINK(F2466)</f>
        <v>https://jobseq.eqsuite.com/JobPost/View/68f7d03b075c9ff1796c9038/event-stagehand-tempe?lic=2040&amp;uid=36986</v>
      </c>
    </row>
    <row r="2467" spans="1:7" ht="20.100000000000001" customHeight="1" x14ac:dyDescent="0.25">
      <c r="A2467" s="6">
        <v>45937</v>
      </c>
      <c r="B2467" s="3" t="s">
        <v>4070</v>
      </c>
      <c r="C2467" s="3" t="s">
        <v>4068</v>
      </c>
      <c r="D2467" s="3" t="s">
        <v>27</v>
      </c>
      <c r="E2467" s="3" t="s">
        <v>247</v>
      </c>
      <c r="F2467" s="3" t="s">
        <v>6159</v>
      </c>
      <c r="G2467" s="4" t="str">
        <f>HYPERLINK(F2467)</f>
        <v>https://jobseq.eqsuite.com/JobPost/View/68f6b7e77318e91ce0d53064/managers-in-training-virtual-work-from-home?lic=2040&amp;uid=36986</v>
      </c>
    </row>
    <row r="2468" spans="1:7" ht="20.100000000000001" customHeight="1" x14ac:dyDescent="0.25">
      <c r="A2468" s="6">
        <v>45937</v>
      </c>
      <c r="B2468" s="3" t="s">
        <v>6160</v>
      </c>
      <c r="C2468" s="3" t="s">
        <v>459</v>
      </c>
      <c r="D2468" s="3" t="s">
        <v>27</v>
      </c>
      <c r="E2468" s="3" t="s">
        <v>3531</v>
      </c>
      <c r="F2468" s="3" t="s">
        <v>6161</v>
      </c>
      <c r="G2468" s="4" t="str">
        <f>HYPERLINK(F2468)</f>
        <v>https://jobseq.eqsuite.com/JobPost/View/68f14ed79b7d510a1842730e/allied-gi-tech?lic=2040&amp;uid=36986</v>
      </c>
    </row>
    <row r="2469" spans="1:7" ht="20.100000000000001" customHeight="1" x14ac:dyDescent="0.25">
      <c r="A2469" s="6">
        <v>45937</v>
      </c>
      <c r="B2469" s="3" t="s">
        <v>6162</v>
      </c>
      <c r="C2469" s="3" t="s">
        <v>5324</v>
      </c>
      <c r="D2469" s="3" t="s">
        <v>143</v>
      </c>
      <c r="E2469" s="3" t="s">
        <v>4316</v>
      </c>
      <c r="F2469" s="3" t="s">
        <v>6163</v>
      </c>
      <c r="G2469" s="4" t="str">
        <f>HYPERLINK(F2469)</f>
        <v>https://jobseq.eqsuite.com/JobPost/View/68e698eb532e9400018aed99/mig-welder-hotwork?lic=2040&amp;uid=36986</v>
      </c>
    </row>
    <row r="2470" spans="1:7" ht="20.100000000000001" customHeight="1" x14ac:dyDescent="0.25">
      <c r="A2470" s="6">
        <v>45937</v>
      </c>
      <c r="B2470" s="3" t="s">
        <v>6165</v>
      </c>
      <c r="C2470" s="3" t="s">
        <v>6166</v>
      </c>
      <c r="D2470" s="3" t="s">
        <v>336</v>
      </c>
      <c r="E2470" s="3" t="s">
        <v>207</v>
      </c>
      <c r="F2470" s="3" t="s">
        <v>6167</v>
      </c>
      <c r="G2470" s="4" t="str">
        <f>HYPERLINK(F2470)</f>
        <v>https://jobseq.eqsuite.com/JobPost/View/68e633639b7d511908df5fc8/az-regional-buyer-industrial-distribution-tempe-az?lic=2040&amp;uid=36986</v>
      </c>
    </row>
    <row r="2471" spans="1:7" ht="20.100000000000001" customHeight="1" x14ac:dyDescent="0.25">
      <c r="A2471" s="6">
        <v>45937</v>
      </c>
      <c r="B2471" s="3" t="s">
        <v>4074</v>
      </c>
      <c r="C2471" s="3" t="s">
        <v>4068</v>
      </c>
      <c r="D2471" s="3" t="s">
        <v>27</v>
      </c>
      <c r="E2471" s="3" t="s">
        <v>258</v>
      </c>
      <c r="F2471" s="3" t="s">
        <v>6168</v>
      </c>
      <c r="G2471" s="4" t="str">
        <f>HYPERLINK(F2471)</f>
        <v>https://jobseq.eqsuite.com/JobPost/View/68f6b66f7792541e80084fa0/cs-sales-agent-entry-level-remote-work-by-appointments?lic=2040&amp;uid=36986</v>
      </c>
    </row>
    <row r="2472" spans="1:7" ht="20.100000000000001" customHeight="1" x14ac:dyDescent="0.25">
      <c r="A2472" s="6">
        <v>45937</v>
      </c>
      <c r="B2472" s="3" t="s">
        <v>3938</v>
      </c>
      <c r="C2472" s="3" t="s">
        <v>992</v>
      </c>
      <c r="D2472" s="3" t="s">
        <v>27</v>
      </c>
      <c r="E2472" s="3" t="s">
        <v>3939</v>
      </c>
      <c r="F2472" s="3" t="s">
        <v>6169</v>
      </c>
      <c r="G2472" s="4" t="str">
        <f>HYPERLINK(F2472)</f>
        <v>https://jobseq.eqsuite.com/JobPost/View/68e6c2249b7d5001808f8ed4/survey-party-chief?lic=2040&amp;uid=36986</v>
      </c>
    </row>
    <row r="2473" spans="1:7" ht="20.100000000000001" customHeight="1" x14ac:dyDescent="0.25">
      <c r="A2473" s="6">
        <v>45937</v>
      </c>
      <c r="B2473" s="3" t="s">
        <v>6170</v>
      </c>
      <c r="C2473" s="3" t="s">
        <v>6171</v>
      </c>
      <c r="D2473" s="3" t="s">
        <v>27</v>
      </c>
      <c r="E2473" s="3" t="s">
        <v>1442</v>
      </c>
      <c r="F2473" s="3" t="s">
        <v>6172</v>
      </c>
      <c r="G2473" s="4" t="str">
        <f>HYPERLINK(F2473)</f>
        <v>https://jobseq.eqsuite.com/JobPost/View/68e4e4169b7d50077c89f9b4/certified-nursing-assistant-cna?lic=2040&amp;uid=36986</v>
      </c>
    </row>
    <row r="2474" spans="1:7" ht="20.100000000000001" customHeight="1" x14ac:dyDescent="0.25">
      <c r="A2474" s="6">
        <v>45937</v>
      </c>
      <c r="B2474" s="3" t="s">
        <v>6173</v>
      </c>
      <c r="C2474" s="3" t="s">
        <v>6174</v>
      </c>
      <c r="D2474" s="3" t="s">
        <v>6175</v>
      </c>
      <c r="E2474" s="3" t="s">
        <v>1684</v>
      </c>
      <c r="F2474" s="3" t="s">
        <v>6176</v>
      </c>
      <c r="G2474" s="4" t="str">
        <f>HYPERLINK(F2474)</f>
        <v>https://jobseq.eqsuite.com/JobPost/View/68f7cf12075c9ff1796acbd0/machine-operator-cnc-lathe?lic=2040&amp;uid=36986</v>
      </c>
    </row>
    <row r="2475" spans="1:7" ht="20.100000000000001" customHeight="1" x14ac:dyDescent="0.25">
      <c r="A2475" s="6">
        <v>45937</v>
      </c>
      <c r="B2475" s="3" t="s">
        <v>6177</v>
      </c>
      <c r="C2475" s="3" t="s">
        <v>4068</v>
      </c>
      <c r="D2475" s="3" t="s">
        <v>27</v>
      </c>
      <c r="E2475" s="3" t="s">
        <v>196</v>
      </c>
      <c r="F2475" s="3" t="s">
        <v>6178</v>
      </c>
      <c r="G2475" s="4" t="str">
        <f>HYPERLINK(F2475)</f>
        <v>https://jobseq.eqsuite.com/JobPost/View/68f6b8de7792541e80085338/virtual-client-service-rep-fully-remote?lic=2040&amp;uid=36986</v>
      </c>
    </row>
    <row r="2476" spans="1:7" ht="20.100000000000001" customHeight="1" x14ac:dyDescent="0.25">
      <c r="A2476" s="6">
        <v>45937</v>
      </c>
      <c r="B2476" s="3" t="s">
        <v>806</v>
      </c>
      <c r="C2476" s="3" t="s">
        <v>382</v>
      </c>
      <c r="D2476" s="3" t="s">
        <v>6179</v>
      </c>
      <c r="E2476" s="3" t="s">
        <v>714</v>
      </c>
      <c r="F2476" s="3" t="s">
        <v>6180</v>
      </c>
      <c r="G2476" s="4" t="str">
        <f>HYPERLINK(F2476)</f>
        <v>https://jobseq.eqsuite.com/JobPost/View/68e4f2459b7d511908ded225/physical-therapy-aide?lic=2040&amp;uid=36986</v>
      </c>
    </row>
    <row r="2477" spans="1:7" ht="20.100000000000001" customHeight="1" x14ac:dyDescent="0.25">
      <c r="A2477" s="6">
        <v>45937</v>
      </c>
      <c r="B2477" s="3" t="s">
        <v>6181</v>
      </c>
      <c r="C2477" s="3" t="s">
        <v>6182</v>
      </c>
      <c r="D2477" s="3" t="s">
        <v>6183</v>
      </c>
      <c r="E2477" s="3" t="s">
        <v>2069</v>
      </c>
      <c r="F2477" s="3" t="s">
        <v>6184</v>
      </c>
      <c r="G2477" s="4" t="str">
        <f>HYPERLINK(F2477)</f>
        <v>https://jobseq.eqsuite.com/JobPost/View/68f7ce7d075c9ff17969c757/quality-control-production-technician-i?lic=2040&amp;uid=36986</v>
      </c>
    </row>
    <row r="2478" spans="1:7" ht="20.100000000000001" customHeight="1" x14ac:dyDescent="0.25">
      <c r="A2478" s="6">
        <v>45937</v>
      </c>
      <c r="B2478" s="3" t="s">
        <v>6185</v>
      </c>
      <c r="C2478" s="3" t="s">
        <v>6186</v>
      </c>
      <c r="D2478" s="3" t="s">
        <v>8</v>
      </c>
      <c r="E2478" s="3" t="s">
        <v>444</v>
      </c>
      <c r="F2478" s="3" t="s">
        <v>6187</v>
      </c>
      <c r="G2478" s="4" t="str">
        <f>HYPERLINK(F2478)</f>
        <v>https://jobseq.eqsuite.com/JobPost/View/68e93c9c50f0220001c36a50/supervisor-manufacturing-night-shift-climate-controlled-facility?lic=2040&amp;uid=36986</v>
      </c>
    </row>
    <row r="2479" spans="1:7" ht="20.100000000000001" customHeight="1" x14ac:dyDescent="0.25">
      <c r="A2479" s="6">
        <v>45937</v>
      </c>
      <c r="B2479" s="3" t="s">
        <v>6188</v>
      </c>
      <c r="C2479" s="3" t="s">
        <v>1535</v>
      </c>
      <c r="D2479" s="3" t="s">
        <v>13</v>
      </c>
      <c r="E2479" s="3" t="s">
        <v>189</v>
      </c>
      <c r="F2479" s="3" t="s">
        <v>6189</v>
      </c>
      <c r="G2479" s="4" t="str">
        <f>HYPERLINK(F2479)</f>
        <v>https://jobseq.eqsuite.com/JobPost/View/68e67ad89b7d511908df7ee8/inventory-supervisor?lic=2040&amp;uid=36986</v>
      </c>
    </row>
    <row r="2480" spans="1:7" ht="20.100000000000001" customHeight="1" x14ac:dyDescent="0.25">
      <c r="A2480" s="6">
        <v>45937</v>
      </c>
      <c r="B2480" s="3" t="s">
        <v>2185</v>
      </c>
      <c r="C2480" s="3" t="s">
        <v>459</v>
      </c>
      <c r="D2480" s="3" t="s">
        <v>22</v>
      </c>
      <c r="E2480" s="3" t="s">
        <v>182</v>
      </c>
      <c r="F2480" s="3" t="s">
        <v>6190</v>
      </c>
      <c r="G2480" s="4" t="str">
        <f>HYPERLINK(F2480)</f>
        <v>https://jobseq.eqsuite.com/JobPost/View/68f14ed79b7d5002808b9ca4/rn-emergency-room?lic=2040&amp;uid=36986</v>
      </c>
    </row>
    <row r="2481" spans="1:7" ht="20.100000000000001" customHeight="1" x14ac:dyDescent="0.25">
      <c r="A2481" s="6">
        <v>45937</v>
      </c>
      <c r="B2481" s="3" t="s">
        <v>6191</v>
      </c>
      <c r="C2481" s="3" t="s">
        <v>6192</v>
      </c>
      <c r="D2481" s="3" t="s">
        <v>6193</v>
      </c>
      <c r="E2481" s="3" t="s">
        <v>926</v>
      </c>
      <c r="F2481" s="3" t="s">
        <v>6194</v>
      </c>
      <c r="G2481" s="4" t="str">
        <f>HYPERLINK(F2481)</f>
        <v>https://jobseq.eqsuite.com/JobPost/View/68f7d0d1075c9ff1796d9102/chief-operating-officer?lic=2040&amp;uid=36986</v>
      </c>
    </row>
    <row r="2482" spans="1:7" ht="20.100000000000001" customHeight="1" x14ac:dyDescent="0.25">
      <c r="A2482" s="6">
        <v>45937</v>
      </c>
      <c r="B2482" s="3" t="s">
        <v>6195</v>
      </c>
      <c r="C2482" s="3" t="s">
        <v>139</v>
      </c>
      <c r="D2482" s="3" t="s">
        <v>13</v>
      </c>
      <c r="E2482" s="3" t="s">
        <v>272</v>
      </c>
      <c r="F2482" s="3" t="s">
        <v>6196</v>
      </c>
      <c r="G2482" s="4" t="str">
        <f>HYPERLINK(F2482)</f>
        <v>https://jobseq.eqsuite.com/JobPost/View/68e93d2450f0220001c57b73/commissioning-specialist?lic=2040&amp;uid=36986</v>
      </c>
    </row>
    <row r="2483" spans="1:7" ht="20.100000000000001" customHeight="1" x14ac:dyDescent="0.25">
      <c r="A2483" s="6">
        <v>45937</v>
      </c>
      <c r="B2483" s="3" t="s">
        <v>6197</v>
      </c>
      <c r="C2483" s="3" t="s">
        <v>6198</v>
      </c>
      <c r="D2483" s="3" t="s">
        <v>170</v>
      </c>
      <c r="E2483" s="3" t="s">
        <v>972</v>
      </c>
      <c r="F2483" s="3" t="s">
        <v>6199</v>
      </c>
      <c r="G2483" s="4" t="str">
        <f>HYPERLINK(F2483)</f>
        <v>https://jobseq.eqsuite.com/JobPost/View/68e4f2077318e923609268ee/area-director-of-engineering?lic=2040&amp;uid=36986</v>
      </c>
    </row>
    <row r="2484" spans="1:7" ht="20.100000000000001" customHeight="1" x14ac:dyDescent="0.25">
      <c r="A2484" s="6">
        <v>45937</v>
      </c>
      <c r="B2484" s="3" t="s">
        <v>6200</v>
      </c>
      <c r="C2484" s="3" t="s">
        <v>756</v>
      </c>
      <c r="D2484" s="3" t="s">
        <v>757</v>
      </c>
      <c r="E2484" s="3" t="s">
        <v>1006</v>
      </c>
      <c r="F2484" s="3" t="s">
        <v>6201</v>
      </c>
      <c r="G2484" s="4" t="str">
        <f>HYPERLINK(F2484)</f>
        <v>https://jobseq.eqsuite.com/JobPost/View/68e4f1c97318e923609268dc/barista-library-rules?lic=2040&amp;uid=36986</v>
      </c>
    </row>
    <row r="2485" spans="1:7" ht="20.100000000000001" customHeight="1" x14ac:dyDescent="0.25">
      <c r="A2485" s="6">
        <v>45937</v>
      </c>
      <c r="B2485" s="3" t="s">
        <v>6202</v>
      </c>
      <c r="C2485" s="3" t="s">
        <v>4677</v>
      </c>
      <c r="D2485" s="3" t="s">
        <v>13</v>
      </c>
      <c r="E2485" s="3" t="s">
        <v>196</v>
      </c>
      <c r="F2485" s="3" t="s">
        <v>6203</v>
      </c>
      <c r="G2485" s="4" t="str">
        <f>HYPERLINK(F2485)</f>
        <v>https://jobseq.eqsuite.com/JobPost/View/68e6288f9b7d511908df57a4/client-service-advisor?lic=2040&amp;uid=36986</v>
      </c>
    </row>
    <row r="2486" spans="1:7" ht="20.100000000000001" customHeight="1" x14ac:dyDescent="0.25">
      <c r="A2486" s="6">
        <v>45937</v>
      </c>
      <c r="B2486" s="3" t="s">
        <v>6054</v>
      </c>
      <c r="C2486" s="3" t="s">
        <v>6055</v>
      </c>
      <c r="D2486" s="3" t="s">
        <v>6204</v>
      </c>
      <c r="E2486" s="3" t="s">
        <v>189</v>
      </c>
      <c r="F2486" s="3" t="s">
        <v>6205</v>
      </c>
      <c r="G2486" s="4" t="str">
        <f>HYPERLINK(F2486)</f>
        <v>https://jobseq.eqsuite.com/JobPost/View/68f7cfbf075c9ff1796c0199/donation-attendant-part-time?lic=2040&amp;uid=36986</v>
      </c>
    </row>
    <row r="2487" spans="1:7" ht="20.100000000000001" customHeight="1" x14ac:dyDescent="0.25">
      <c r="A2487" s="6">
        <v>45937</v>
      </c>
      <c r="B2487" s="3" t="s">
        <v>6206</v>
      </c>
      <c r="C2487" s="3" t="s">
        <v>4068</v>
      </c>
      <c r="D2487" s="3" t="s">
        <v>27</v>
      </c>
      <c r="E2487" s="3" t="s">
        <v>276</v>
      </c>
      <c r="F2487" s="3" t="s">
        <v>6207</v>
      </c>
      <c r="G2487" s="4" t="str">
        <f>HYPERLINK(F2487)</f>
        <v>https://jobseq.eqsuite.com/JobPost/View/68f6b47e9b7d5002808d66e1/100-remote-work-from-home-benefits-rep?lic=2040&amp;uid=36986</v>
      </c>
    </row>
    <row r="2488" spans="1:7" ht="20.100000000000001" customHeight="1" x14ac:dyDescent="0.25">
      <c r="A2488" s="6">
        <v>45937</v>
      </c>
      <c r="B2488" s="3" t="s">
        <v>395</v>
      </c>
      <c r="C2488" s="3" t="s">
        <v>396</v>
      </c>
      <c r="D2488" s="3" t="s">
        <v>13</v>
      </c>
      <c r="E2488" s="3" t="s">
        <v>276</v>
      </c>
      <c r="F2488" s="3" t="s">
        <v>6208</v>
      </c>
      <c r="G2488" s="4" t="str">
        <f>HYPERLINK(F2488)</f>
        <v>https://jobseq.eqsuite.com/JobPost/View/68f123497792541e80065d35/customer-service-representative?lic=2040&amp;uid=36986</v>
      </c>
    </row>
    <row r="2489" spans="1:7" ht="20.100000000000001" customHeight="1" x14ac:dyDescent="0.25">
      <c r="A2489" s="6">
        <v>45937</v>
      </c>
      <c r="B2489" s="3" t="s">
        <v>6209</v>
      </c>
      <c r="C2489" s="3" t="s">
        <v>230</v>
      </c>
      <c r="D2489" s="3" t="s">
        <v>27</v>
      </c>
      <c r="E2489" s="3" t="s">
        <v>272</v>
      </c>
      <c r="F2489" s="3" t="s">
        <v>6210</v>
      </c>
      <c r="G2489" s="4" t="str">
        <f>HYPERLINK(F2489)</f>
        <v>https://jobseq.eqsuite.com/JobPost/View/68ee4d3d7318e91ce0d39ea6/2025-contracts-administrator-intern-mesa-az?lic=2040&amp;uid=36986</v>
      </c>
    </row>
    <row r="2490" spans="1:7" ht="20.100000000000001" customHeight="1" x14ac:dyDescent="0.25">
      <c r="A2490" s="6">
        <v>45937</v>
      </c>
      <c r="B2490" s="3" t="s">
        <v>6211</v>
      </c>
      <c r="C2490" s="3" t="s">
        <v>6212</v>
      </c>
      <c r="D2490" s="3" t="s">
        <v>8</v>
      </c>
      <c r="E2490" s="3" t="s">
        <v>276</v>
      </c>
      <c r="F2490" s="3" t="s">
        <v>6213</v>
      </c>
      <c r="G2490" s="4" t="str">
        <f>HYPERLINK(F2490)</f>
        <v>https://jobseq.eqsuite.com/JobPost/View/68e5b54a9b7d511908df3690/customer-care-rep?lic=2040&amp;uid=36986</v>
      </c>
    </row>
    <row r="2491" spans="1:7" ht="20.100000000000001" customHeight="1" x14ac:dyDescent="0.25">
      <c r="A2491" s="6">
        <v>45937</v>
      </c>
      <c r="B2491" s="3" t="s">
        <v>3373</v>
      </c>
      <c r="C2491" s="3" t="s">
        <v>4384</v>
      </c>
      <c r="D2491" s="3" t="s">
        <v>27</v>
      </c>
      <c r="E2491" s="3" t="s">
        <v>218</v>
      </c>
      <c r="F2491" s="3" t="s">
        <v>6214</v>
      </c>
      <c r="G2491" s="4" t="str">
        <f>HYPERLINK(F2491)</f>
        <v>https://jobseq.eqsuite.com/JobPost/View/68e699d4532e9400018e5dc0/receptionist?lic=2040&amp;uid=36986</v>
      </c>
    </row>
    <row r="2492" spans="1:7" ht="20.100000000000001" customHeight="1" x14ac:dyDescent="0.25">
      <c r="A2492" s="6">
        <v>45937</v>
      </c>
      <c r="B2492" s="3" t="s">
        <v>6215</v>
      </c>
      <c r="C2492" s="3" t="s">
        <v>49</v>
      </c>
      <c r="D2492" s="3" t="s">
        <v>13</v>
      </c>
      <c r="E2492" s="3" t="s">
        <v>196</v>
      </c>
      <c r="F2492" s="3" t="s">
        <v>6216</v>
      </c>
      <c r="G2492" s="4" t="str">
        <f>HYPERLINK(F2492)</f>
        <v>https://jobseq.eqsuite.com/JobPost/View/68e6fa029b7d511a78f13f11/u-s-private-bank-senior-client-service-associate?lic=2040&amp;uid=36986</v>
      </c>
    </row>
    <row r="2493" spans="1:7" ht="20.100000000000001" customHeight="1" x14ac:dyDescent="0.25">
      <c r="A2493" s="6">
        <v>45937</v>
      </c>
      <c r="B2493" s="3" t="s">
        <v>6217</v>
      </c>
      <c r="C2493" s="3" t="s">
        <v>1646</v>
      </c>
      <c r="D2493" s="3" t="s">
        <v>8</v>
      </c>
      <c r="E2493" s="3" t="s">
        <v>272</v>
      </c>
      <c r="F2493" s="3" t="s">
        <v>6218</v>
      </c>
      <c r="G2493" s="4" t="str">
        <f>HYPERLINK(F2493)</f>
        <v>https://jobseq.eqsuite.com/JobPost/View/68e6bdd59b7d511908dfb3f3/control-tower-specialist?lic=2040&amp;uid=36986</v>
      </c>
    </row>
    <row r="2494" spans="1:7" ht="20.100000000000001" customHeight="1" x14ac:dyDescent="0.25">
      <c r="A2494" s="6">
        <v>45937</v>
      </c>
      <c r="B2494" s="3" t="s">
        <v>6219</v>
      </c>
      <c r="C2494" s="3" t="s">
        <v>6220</v>
      </c>
      <c r="D2494" s="3" t="s">
        <v>8</v>
      </c>
      <c r="E2494" s="3" t="s">
        <v>6221</v>
      </c>
      <c r="F2494" s="3" t="s">
        <v>6222</v>
      </c>
      <c r="G2494" s="4" t="str">
        <f>HYPERLINK(F2494)</f>
        <v>https://jobseq.eqsuite.com/JobPost/View/68e69971532e9400018ce9df/remote-mail-clerk-part-time-full-time?lic=2040&amp;uid=36986</v>
      </c>
    </row>
    <row r="2495" spans="1:7" ht="20.100000000000001" customHeight="1" x14ac:dyDescent="0.25">
      <c r="A2495" s="6">
        <v>45937</v>
      </c>
      <c r="B2495" s="3" t="s">
        <v>6223</v>
      </c>
      <c r="C2495" s="3" t="s">
        <v>354</v>
      </c>
      <c r="D2495" s="3" t="s">
        <v>27</v>
      </c>
      <c r="E2495" s="3" t="s">
        <v>972</v>
      </c>
      <c r="F2495" s="3" t="s">
        <v>6224</v>
      </c>
      <c r="G2495" s="4" t="str">
        <f>HYPERLINK(F2495)</f>
        <v>https://jobseq.eqsuite.com/JobPost/View/68e816fd9b7d50018090420c/first-line-leader-design-engineering-vertical-lift?lic=2040&amp;uid=36986</v>
      </c>
    </row>
    <row r="2496" spans="1:7" ht="20.100000000000001" customHeight="1" x14ac:dyDescent="0.25">
      <c r="A2496" s="6">
        <v>45937</v>
      </c>
      <c r="B2496" s="3" t="s">
        <v>6225</v>
      </c>
      <c r="C2496" s="3" t="s">
        <v>3192</v>
      </c>
      <c r="D2496" s="3" t="s">
        <v>13</v>
      </c>
      <c r="E2496" s="3" t="s">
        <v>355</v>
      </c>
      <c r="F2496" s="3" t="s">
        <v>6226</v>
      </c>
      <c r="G2496" s="4" t="str">
        <f>HYPERLINK(F2496)</f>
        <v>https://jobseq.eqsuite.com/JobPost/View/68e93df450f0220001c88dc3/data-mapping-validation-analyst-on-site?lic=2040&amp;uid=36986</v>
      </c>
    </row>
    <row r="2497" spans="1:7" ht="20.100000000000001" customHeight="1" x14ac:dyDescent="0.25">
      <c r="A2497" s="6">
        <v>45937</v>
      </c>
      <c r="B2497" s="3" t="s">
        <v>6227</v>
      </c>
      <c r="C2497" s="3" t="s">
        <v>1842</v>
      </c>
      <c r="D2497" s="3" t="s">
        <v>1843</v>
      </c>
      <c r="E2497" s="3" t="s">
        <v>174</v>
      </c>
      <c r="F2497" s="3" t="s">
        <v>6228</v>
      </c>
      <c r="G2497" s="4" t="str">
        <f>HYPERLINK(F2497)</f>
        <v>https://jobseq.eqsuite.com/JobPost/View/68ea78fc7792541e8003ee2f/social-services-assistant?lic=2040&amp;uid=36986</v>
      </c>
    </row>
    <row r="2498" spans="1:7" ht="20.100000000000001" customHeight="1" x14ac:dyDescent="0.25">
      <c r="A2498" s="6">
        <v>45937</v>
      </c>
      <c r="B2498" s="3" t="s">
        <v>6229</v>
      </c>
      <c r="C2498" s="3" t="s">
        <v>396</v>
      </c>
      <c r="D2498" s="3" t="s">
        <v>6230</v>
      </c>
      <c r="E2498" s="3" t="s">
        <v>625</v>
      </c>
      <c r="F2498" s="3" t="s">
        <v>6231</v>
      </c>
      <c r="G2498" s="4" t="str">
        <f>HYPERLINK(F2498)</f>
        <v>https://jobseq.eqsuite.com/JobPost/View/68e649b37318e9236092b851/customer-service-representative-full-or-part-time?lic=2040&amp;uid=36986</v>
      </c>
    </row>
    <row r="2499" spans="1:7" ht="20.100000000000001" customHeight="1" x14ac:dyDescent="0.25">
      <c r="A2499" s="6">
        <v>45937</v>
      </c>
      <c r="B2499" s="3" t="s">
        <v>6232</v>
      </c>
      <c r="C2499" s="3" t="s">
        <v>6101</v>
      </c>
      <c r="D2499" s="3" t="s">
        <v>6233</v>
      </c>
      <c r="E2499" s="3" t="s">
        <v>3963</v>
      </c>
      <c r="F2499" s="3" t="s">
        <v>6234</v>
      </c>
      <c r="G2499" s="4" t="str">
        <f>HYPERLINK(F2499)</f>
        <v>https://jobseq.eqsuite.com/JobPost/View/68f7cf16075c9ff1796ad420/clean-car-specialist?lic=2040&amp;uid=36986</v>
      </c>
    </row>
    <row r="2500" spans="1:7" ht="20.100000000000001" customHeight="1" x14ac:dyDescent="0.25">
      <c r="A2500" s="6">
        <v>45937</v>
      </c>
      <c r="B2500" s="3" t="s">
        <v>6235</v>
      </c>
      <c r="C2500" s="3" t="s">
        <v>3181</v>
      </c>
      <c r="D2500" s="3" t="s">
        <v>13</v>
      </c>
      <c r="E2500" s="3" t="s">
        <v>174</v>
      </c>
      <c r="F2500" s="3" t="s">
        <v>6236</v>
      </c>
      <c r="G2500" s="4" t="str">
        <f>HYPERLINK(F2500)</f>
        <v>https://jobseq.eqsuite.com/JobPost/View/68e93da550f0220001c75c89/support-group-intern-marketing?lic=2040&amp;uid=36986</v>
      </c>
    </row>
    <row r="2501" spans="1:7" ht="20.100000000000001" customHeight="1" x14ac:dyDescent="0.25">
      <c r="A2501" s="6">
        <v>45937</v>
      </c>
      <c r="B2501" s="3" t="s">
        <v>6237</v>
      </c>
      <c r="C2501" s="3" t="s">
        <v>6238</v>
      </c>
      <c r="D2501" s="3" t="s">
        <v>8</v>
      </c>
      <c r="E2501" s="3" t="s">
        <v>196</v>
      </c>
      <c r="F2501" s="3" t="s">
        <v>6239</v>
      </c>
      <c r="G2501" s="4" t="str">
        <f>HYPERLINK(F2501)</f>
        <v>https://jobseq.eqsuite.com/JobPost/View/68e61b927318e9236092a3a7/treasury-management-officer-business-banking?lic=2040&amp;uid=36986</v>
      </c>
    </row>
    <row r="2502" spans="1:7" ht="20.100000000000001" customHeight="1" x14ac:dyDescent="0.25">
      <c r="A2502" s="6">
        <v>45937</v>
      </c>
      <c r="B2502" s="3" t="s">
        <v>6240</v>
      </c>
      <c r="C2502" s="3" t="s">
        <v>6241</v>
      </c>
      <c r="D2502" s="3" t="s">
        <v>3407</v>
      </c>
      <c r="E2502" s="3" t="s">
        <v>291</v>
      </c>
      <c r="F2502" s="3" t="s">
        <v>6242</v>
      </c>
      <c r="G2502" s="4" t="str">
        <f>HYPERLINK(F2502)</f>
        <v>https://jobseq.eqsuite.com/JobPost/View/68f7cef4075c9ff1796a9898/teachers-assistant-up-to-19-hr?lic=2040&amp;uid=36986</v>
      </c>
    </row>
    <row r="2503" spans="1:7" ht="20.100000000000001" customHeight="1" x14ac:dyDescent="0.25">
      <c r="A2503" s="6">
        <v>45937</v>
      </c>
      <c r="B2503" s="3" t="s">
        <v>6243</v>
      </c>
      <c r="C2503" s="3" t="s">
        <v>6244</v>
      </c>
      <c r="D2503" s="3" t="s">
        <v>336</v>
      </c>
      <c r="E2503" s="3" t="s">
        <v>1341</v>
      </c>
      <c r="F2503" s="3" t="s">
        <v>6245</v>
      </c>
      <c r="G2503" s="4" t="str">
        <f>HYPERLINK(F2503)</f>
        <v>https://jobseq.eqsuite.com/JobPost/View/68f7cf6a075c9ff1796b6a18/regional-safety-specialist?lic=2040&amp;uid=36986</v>
      </c>
    </row>
    <row r="2504" spans="1:7" ht="20.100000000000001" customHeight="1" x14ac:dyDescent="0.25">
      <c r="A2504" s="6">
        <v>45937</v>
      </c>
      <c r="B2504" s="3" t="s">
        <v>6246</v>
      </c>
      <c r="C2504" s="3" t="s">
        <v>3954</v>
      </c>
      <c r="D2504" s="3" t="s">
        <v>8</v>
      </c>
      <c r="E2504" s="3" t="s">
        <v>1495</v>
      </c>
      <c r="F2504" s="3" t="s">
        <v>6247</v>
      </c>
      <c r="G2504" s="4" t="str">
        <f>HYPERLINK(F2504)</f>
        <v>https://jobseq.eqsuite.com/JobPost/View/68ee83099b7d5001809226ae/licensed-practical-nurse-lpn?lic=2040&amp;uid=36986</v>
      </c>
    </row>
    <row r="2505" spans="1:7" ht="20.100000000000001" customHeight="1" x14ac:dyDescent="0.25">
      <c r="A2505" s="6">
        <v>45937</v>
      </c>
      <c r="B2505" s="3" t="s">
        <v>6248</v>
      </c>
      <c r="C2505" s="3" t="s">
        <v>6249</v>
      </c>
      <c r="D2505" s="3" t="s">
        <v>13</v>
      </c>
      <c r="E2505" s="3" t="s">
        <v>972</v>
      </c>
      <c r="F2505" s="3" t="s">
        <v>6250</v>
      </c>
      <c r="G2505" s="4" t="str">
        <f>HYPERLINK(F2505)</f>
        <v>https://jobseq.eqsuite.com/JobPost/View/68e6994f532e9400018c6318/stone-project-manager-phoenix-az?lic=2040&amp;uid=36986</v>
      </c>
    </row>
    <row r="2506" spans="1:7" ht="20.100000000000001" customHeight="1" x14ac:dyDescent="0.25">
      <c r="A2506" s="6">
        <v>45937</v>
      </c>
      <c r="B2506" s="3" t="s">
        <v>6251</v>
      </c>
      <c r="C2506" s="3" t="s">
        <v>6252</v>
      </c>
      <c r="D2506" s="3" t="s">
        <v>6253</v>
      </c>
      <c r="E2506" s="3" t="s">
        <v>2025</v>
      </c>
      <c r="F2506" s="3" t="s">
        <v>6254</v>
      </c>
      <c r="G2506" s="4" t="str">
        <f>HYPERLINK(F2506)</f>
        <v>https://jobseq.eqsuite.com/JobPost/View/68f7cfeb075c9ff1796c50a5/cash-processing-teller?lic=2040&amp;uid=36986</v>
      </c>
    </row>
    <row r="2507" spans="1:7" ht="20.100000000000001" customHeight="1" x14ac:dyDescent="0.25">
      <c r="A2507" s="6">
        <v>45937</v>
      </c>
      <c r="B2507" s="3" t="s">
        <v>839</v>
      </c>
      <c r="C2507" s="3" t="s">
        <v>840</v>
      </c>
      <c r="D2507" s="3" t="s">
        <v>6255</v>
      </c>
      <c r="E2507" s="3" t="s">
        <v>625</v>
      </c>
      <c r="F2507" s="3" t="s">
        <v>6256</v>
      </c>
      <c r="G2507" s="4" t="str">
        <f>HYPERLINK(F2507)</f>
        <v>https://jobseq.eqsuite.com/JobPost/View/68e640ef9b7d50077c8a8f9b/temporary-sales-associate-part-time?lic=2040&amp;uid=36986</v>
      </c>
    </row>
    <row r="2508" spans="1:7" ht="20.100000000000001" customHeight="1" x14ac:dyDescent="0.25">
      <c r="A2508" s="6">
        <v>45937</v>
      </c>
      <c r="B2508" s="3" t="s">
        <v>6257</v>
      </c>
      <c r="C2508" s="3" t="s">
        <v>6258</v>
      </c>
      <c r="D2508" s="3" t="s">
        <v>8</v>
      </c>
      <c r="E2508" s="3" t="s">
        <v>62</v>
      </c>
      <c r="F2508" s="3" t="s">
        <v>6259</v>
      </c>
      <c r="G2508" s="4" t="str">
        <f>HYPERLINK(F2508)</f>
        <v>https://jobseq.eqsuite.com/JobPost/View/68e93da050f0220001c74ca6/sales-treatment-coordinator?lic=2040&amp;uid=36986</v>
      </c>
    </row>
    <row r="2509" spans="1:7" ht="20.100000000000001" customHeight="1" x14ac:dyDescent="0.25">
      <c r="A2509" s="6">
        <v>45937</v>
      </c>
      <c r="B2509" s="3" t="s">
        <v>6260</v>
      </c>
      <c r="C2509" s="3" t="s">
        <v>2827</v>
      </c>
      <c r="D2509" s="3" t="s">
        <v>27</v>
      </c>
      <c r="E2509" s="3" t="s">
        <v>972</v>
      </c>
      <c r="F2509" s="3" t="s">
        <v>6261</v>
      </c>
      <c r="G2509" s="4" t="str">
        <f>HYPERLINK(F2509)</f>
        <v>https://jobseq.eqsuite.com/JobPost/View/68e93df750f0220001c89e10/senior-program-manager-commercial?lic=2040&amp;uid=36986</v>
      </c>
    </row>
    <row r="2510" spans="1:7" ht="20.100000000000001" customHeight="1" x14ac:dyDescent="0.25">
      <c r="A2510" s="6">
        <v>45937</v>
      </c>
      <c r="B2510" s="3" t="s">
        <v>6262</v>
      </c>
      <c r="C2510" s="3" t="s">
        <v>6263</v>
      </c>
      <c r="D2510" s="3" t="s">
        <v>27</v>
      </c>
      <c r="E2510" s="3" t="s">
        <v>272</v>
      </c>
      <c r="F2510" s="3" t="s">
        <v>6264</v>
      </c>
      <c r="G2510" s="4" t="str">
        <f>HYPERLINK(F2510)</f>
        <v>https://jobseq.eqsuite.com/JobPost/View/68e4aa027792540dbc905a01/principal-project-planner?lic=2040&amp;uid=36986</v>
      </c>
    </row>
    <row r="2511" spans="1:7" ht="20.100000000000001" customHeight="1" x14ac:dyDescent="0.25">
      <c r="A2511" s="6">
        <v>45937</v>
      </c>
      <c r="B2511" s="3" t="s">
        <v>6265</v>
      </c>
      <c r="C2511" s="3" t="s">
        <v>298</v>
      </c>
      <c r="D2511" s="3" t="s">
        <v>13</v>
      </c>
      <c r="E2511" s="3" t="s">
        <v>810</v>
      </c>
      <c r="F2511" s="3" t="s">
        <v>6266</v>
      </c>
      <c r="G2511" s="4" t="str">
        <f>HYPERLINK(F2511)</f>
        <v>https://jobseq.eqsuite.com/JobPost/View/68e63ede7318e9236092b1f8/controls-systems-engineer?lic=2040&amp;uid=36986</v>
      </c>
    </row>
    <row r="2512" spans="1:7" ht="20.100000000000001" customHeight="1" x14ac:dyDescent="0.25">
      <c r="A2512" s="6">
        <v>45937</v>
      </c>
      <c r="B2512" s="3" t="s">
        <v>6267</v>
      </c>
      <c r="C2512" s="3" t="s">
        <v>199</v>
      </c>
      <c r="D2512" s="3" t="s">
        <v>13</v>
      </c>
      <c r="E2512" s="3" t="s">
        <v>200</v>
      </c>
      <c r="F2512" s="3" t="s">
        <v>6268</v>
      </c>
      <c r="G2512" s="4" t="str">
        <f>HYPERLINK(F2512)</f>
        <v>https://jobseq.eqsuite.com/JobPost/View/68e67fe49b7d50077c8aaa37/pickleball-pro?lic=2040&amp;uid=36986</v>
      </c>
    </row>
    <row r="2513" spans="1:7" ht="20.100000000000001" customHeight="1" x14ac:dyDescent="0.25">
      <c r="A2513" s="6">
        <v>45937</v>
      </c>
      <c r="B2513" s="3" t="s">
        <v>4212</v>
      </c>
      <c r="C2513" s="3" t="s">
        <v>4068</v>
      </c>
      <c r="D2513" s="3" t="s">
        <v>143</v>
      </c>
      <c r="E2513" s="3" t="s">
        <v>276</v>
      </c>
      <c r="F2513" s="3" t="s">
        <v>6269</v>
      </c>
      <c r="G2513" s="4" t="str">
        <f>HYPERLINK(F2513)</f>
        <v>https://jobseq.eqsuite.com/JobPost/View/68f6b5389b7d510a18443ef2/100-work-from-home-union-position-customer-benefits-rep?lic=2040&amp;uid=36986</v>
      </c>
    </row>
    <row r="2514" spans="1:7" ht="20.100000000000001" customHeight="1" x14ac:dyDescent="0.25">
      <c r="A2514" s="6">
        <v>45937</v>
      </c>
      <c r="B2514" s="3" t="s">
        <v>4156</v>
      </c>
      <c r="C2514" s="3" t="s">
        <v>4068</v>
      </c>
      <c r="D2514" s="3" t="s">
        <v>143</v>
      </c>
      <c r="E2514" s="3" t="s">
        <v>62</v>
      </c>
      <c r="F2514" s="3" t="s">
        <v>6270</v>
      </c>
      <c r="G2514" s="4" t="str">
        <f>HYPERLINK(F2514)</f>
        <v>https://jobseq.eqsuite.com/JobPost/View/68f6b6af9b7d510a18444167/entry-level-customer-service-sales?lic=2040&amp;uid=36986</v>
      </c>
    </row>
    <row r="2515" spans="1:7" ht="20.100000000000001" customHeight="1" x14ac:dyDescent="0.25">
      <c r="A2515" s="6">
        <v>45937</v>
      </c>
      <c r="B2515" s="3" t="s">
        <v>1686</v>
      </c>
      <c r="C2515" s="3" t="s">
        <v>2174</v>
      </c>
      <c r="D2515" s="3" t="s">
        <v>13</v>
      </c>
      <c r="E2515" s="3" t="s">
        <v>625</v>
      </c>
      <c r="F2515" s="3" t="s">
        <v>6271</v>
      </c>
      <c r="G2515" s="4" t="str">
        <f>HYPERLINK(F2515)</f>
        <v>https://jobseq.eqsuite.com/JobPost/View/68f125991a9c5d0001d48499/retail-sales-associate?lic=2040&amp;uid=36986</v>
      </c>
    </row>
    <row r="2516" spans="1:7" ht="20.100000000000001" customHeight="1" x14ac:dyDescent="0.25">
      <c r="A2516" s="6">
        <v>45937</v>
      </c>
      <c r="B2516" s="3" t="s">
        <v>6272</v>
      </c>
      <c r="C2516" s="3" t="s">
        <v>5930</v>
      </c>
      <c r="D2516" s="3" t="s">
        <v>13</v>
      </c>
      <c r="E2516" s="3" t="s">
        <v>1788</v>
      </c>
      <c r="F2516" s="3" t="s">
        <v>6273</v>
      </c>
      <c r="G2516" s="4" t="str">
        <f>HYPERLINK(F2516)</f>
        <v>https://jobseq.eqsuite.com/JobPost/View/68e93c9450f0220001c349b9/behavioral-health-technician-part-time?lic=2040&amp;uid=36986</v>
      </c>
    </row>
    <row r="2517" spans="1:7" ht="20.100000000000001" customHeight="1" x14ac:dyDescent="0.25">
      <c r="A2517" s="6">
        <v>45937</v>
      </c>
      <c r="B2517" s="3" t="s">
        <v>6274</v>
      </c>
      <c r="C2517" s="3" t="s">
        <v>301</v>
      </c>
      <c r="D2517" s="3" t="s">
        <v>8</v>
      </c>
      <c r="E2517" s="3" t="s">
        <v>752</v>
      </c>
      <c r="F2517" s="3" t="s">
        <v>6275</v>
      </c>
      <c r="G2517" s="4" t="str">
        <f>HYPERLINK(F2517)</f>
        <v>https://jobseq.eqsuite.com/JobPost/View/68e640737792540dbc910318/delivery-truck-driver-cdl-a?lic=2040&amp;uid=36986</v>
      </c>
    </row>
    <row r="2518" spans="1:7" ht="20.100000000000001" customHeight="1" x14ac:dyDescent="0.25">
      <c r="A2518" s="6">
        <v>45937</v>
      </c>
      <c r="B2518" s="3" t="s">
        <v>77</v>
      </c>
      <c r="C2518" s="3" t="s">
        <v>78</v>
      </c>
      <c r="D2518" s="3" t="s">
        <v>8</v>
      </c>
      <c r="E2518" s="3" t="s">
        <v>79</v>
      </c>
      <c r="F2518" s="3" t="s">
        <v>6276</v>
      </c>
      <c r="G2518" s="4" t="str">
        <f>HYPERLINK(F2518)</f>
        <v>https://jobseq.eqsuite.com/JobPost/View/68e52c229b7d511908dee385/part-time-doorstep-waste-removal?lic=2040&amp;uid=36986</v>
      </c>
    </row>
    <row r="2519" spans="1:7" ht="20.100000000000001" customHeight="1" x14ac:dyDescent="0.25">
      <c r="A2519" s="6">
        <v>45937</v>
      </c>
      <c r="B2519" s="3" t="s">
        <v>6232</v>
      </c>
      <c r="C2519" s="3" t="s">
        <v>6101</v>
      </c>
      <c r="D2519" s="3" t="s">
        <v>6102</v>
      </c>
      <c r="E2519" s="3" t="s">
        <v>3963</v>
      </c>
      <c r="F2519" s="3" t="s">
        <v>6277</v>
      </c>
      <c r="G2519" s="4" t="str">
        <f>HYPERLINK(F2519)</f>
        <v>https://jobseq.eqsuite.com/JobPost/View/68f7cef8075c9ff1796a9ec6/clean-car-specialist?lic=2040&amp;uid=36986</v>
      </c>
    </row>
    <row r="2520" spans="1:7" ht="20.100000000000001" customHeight="1" x14ac:dyDescent="0.25">
      <c r="A2520" s="6">
        <v>45937</v>
      </c>
      <c r="B2520" s="3" t="s">
        <v>4126</v>
      </c>
      <c r="C2520" s="3" t="s">
        <v>4068</v>
      </c>
      <c r="D2520" s="3" t="s">
        <v>143</v>
      </c>
      <c r="E2520" s="3" t="s">
        <v>1099</v>
      </c>
      <c r="F2520" s="3" t="s">
        <v>6278</v>
      </c>
      <c r="G2520" s="4" t="str">
        <f>HYPERLINK(F2520)</f>
        <v>https://jobseq.eqsuite.com/JobPost/View/68f6b8257318e91ce0d5308e/remote-enrollment-producer-entry-level?lic=2040&amp;uid=36986</v>
      </c>
    </row>
    <row r="2521" spans="1:7" ht="20.100000000000001" customHeight="1" x14ac:dyDescent="0.25">
      <c r="A2521" s="6">
        <v>45937</v>
      </c>
      <c r="B2521" s="3" t="s">
        <v>6279</v>
      </c>
      <c r="C2521" s="3" t="s">
        <v>6051</v>
      </c>
      <c r="D2521" s="3" t="s">
        <v>6052</v>
      </c>
      <c r="E2521" s="3" t="s">
        <v>2069</v>
      </c>
      <c r="F2521" s="3" t="s">
        <v>6280</v>
      </c>
      <c r="G2521" s="4" t="str">
        <f>HYPERLINK(F2521)</f>
        <v>https://jobseq.eqsuite.com/JobPost/View/68f7cf7e075c9ff1796b8bf2/qa-lab-technician-2nd-shift-chandler?lic=2040&amp;uid=36986</v>
      </c>
    </row>
    <row r="2522" spans="1:7" ht="20.100000000000001" customHeight="1" x14ac:dyDescent="0.25">
      <c r="A2522" s="6">
        <v>45937</v>
      </c>
      <c r="B2522" s="3" t="s">
        <v>4267</v>
      </c>
      <c r="C2522" s="3" t="s">
        <v>942</v>
      </c>
      <c r="D2522" s="3" t="s">
        <v>1059</v>
      </c>
      <c r="E2522" s="3" t="s">
        <v>355</v>
      </c>
      <c r="F2522" s="3" t="s">
        <v>6281</v>
      </c>
      <c r="G2522" s="4" t="str">
        <f>HYPERLINK(F2522)</f>
        <v>https://jobseq.eqsuite.com/JobPost/View/68e624007792540dbc90f108/senior-analyst-strategic-analytics?lic=2040&amp;uid=36986</v>
      </c>
    </row>
    <row r="2523" spans="1:7" ht="20.100000000000001" customHeight="1" x14ac:dyDescent="0.25">
      <c r="A2523" s="6">
        <v>45937</v>
      </c>
      <c r="B2523" s="3" t="s">
        <v>377</v>
      </c>
      <c r="C2523" s="3" t="s">
        <v>6282</v>
      </c>
      <c r="D2523" s="3" t="s">
        <v>22</v>
      </c>
      <c r="E2523" s="3" t="s">
        <v>380</v>
      </c>
      <c r="F2523" s="3" t="s">
        <v>6283</v>
      </c>
      <c r="G2523" s="4" t="str">
        <f>HYPERLINK(F2523)</f>
        <v>https://jobseq.eqsuite.com/JobPost/View/68e93bdc50f0220001c09eb3/dishwasher?lic=2040&amp;uid=36986</v>
      </c>
    </row>
    <row r="2524" spans="1:7" ht="20.100000000000001" customHeight="1" x14ac:dyDescent="0.25">
      <c r="A2524" s="6">
        <v>45937</v>
      </c>
      <c r="B2524" s="3" t="s">
        <v>6284</v>
      </c>
      <c r="C2524" s="3" t="s">
        <v>6101</v>
      </c>
      <c r="D2524" s="3" t="s">
        <v>6285</v>
      </c>
      <c r="E2524" s="3" t="s">
        <v>6286</v>
      </c>
      <c r="F2524" s="3" t="s">
        <v>6287</v>
      </c>
      <c r="G2524" s="4" t="str">
        <f>HYPERLINK(F2524)</f>
        <v>https://jobseq.eqsuite.com/JobPost/View/68f7d0e1075c9ff1796dab2c/car-wash-service-advisor-2?lic=2040&amp;uid=36986</v>
      </c>
    </row>
    <row r="2525" spans="1:7" ht="20.100000000000001" customHeight="1" x14ac:dyDescent="0.25">
      <c r="A2525" s="6">
        <v>45937</v>
      </c>
      <c r="B2525" s="3" t="s">
        <v>6288</v>
      </c>
      <c r="C2525" s="3" t="s">
        <v>2869</v>
      </c>
      <c r="D2525" s="3" t="s">
        <v>27</v>
      </c>
      <c r="E2525" s="3" t="s">
        <v>644</v>
      </c>
      <c r="F2525" s="3" t="s">
        <v>6289</v>
      </c>
      <c r="G2525" s="4" t="str">
        <f>HYPERLINK(F2525)</f>
        <v>https://jobseq.eqsuite.com/JobPost/View/68e60cd77792540dbc90e2cc/patient-care-technician-pct?lic=2040&amp;uid=36986</v>
      </c>
    </row>
    <row r="2526" spans="1:7" ht="20.100000000000001" customHeight="1" x14ac:dyDescent="0.25">
      <c r="A2526" s="6">
        <v>45937</v>
      </c>
      <c r="B2526" s="3" t="s">
        <v>3623</v>
      </c>
      <c r="C2526" s="3" t="s">
        <v>6290</v>
      </c>
      <c r="D2526" s="3" t="s">
        <v>8</v>
      </c>
      <c r="E2526" s="3" t="s">
        <v>340</v>
      </c>
      <c r="F2526" s="3" t="s">
        <v>6291</v>
      </c>
      <c r="G2526" s="4" t="str">
        <f>HYPERLINK(F2526)</f>
        <v>https://jobseq.eqsuite.com/JobPost/View/68ebdeee9ddc1f0001695742/business-development-manager?lic=2040&amp;uid=36986</v>
      </c>
    </row>
    <row r="2527" spans="1:7" ht="20.100000000000001" customHeight="1" x14ac:dyDescent="0.25">
      <c r="A2527" s="6">
        <v>45937</v>
      </c>
      <c r="B2527" s="3" t="s">
        <v>1528</v>
      </c>
      <c r="C2527" s="3" t="s">
        <v>45</v>
      </c>
      <c r="D2527" s="3" t="s">
        <v>13</v>
      </c>
      <c r="E2527" s="3" t="s">
        <v>58</v>
      </c>
      <c r="F2527" s="3" t="s">
        <v>6292</v>
      </c>
      <c r="G2527" s="4" t="str">
        <f>HYPERLINK(F2527)</f>
        <v>https://jobseq.eqsuite.com/JobPost/View/68e93dc150f0220001c7cd86/postdoctoral-research-scholar?lic=2040&amp;uid=36986</v>
      </c>
    </row>
    <row r="2528" spans="1:7" ht="20.100000000000001" customHeight="1" x14ac:dyDescent="0.25">
      <c r="A2528" s="6">
        <v>45937</v>
      </c>
      <c r="B2528" s="3" t="s">
        <v>6293</v>
      </c>
      <c r="C2528" s="3" t="s">
        <v>450</v>
      </c>
      <c r="D2528" s="3" t="s">
        <v>13</v>
      </c>
      <c r="E2528" s="3" t="s">
        <v>451</v>
      </c>
      <c r="F2528" s="3" t="s">
        <v>6294</v>
      </c>
      <c r="G2528" s="4" t="str">
        <f>HYPERLINK(F2528)</f>
        <v>https://jobseq.eqsuite.com/JobPost/View/68e93bf250f0220001c0eeab/afternoon-nanny-near-tempe-az-for-a-first-grader?lic=2040&amp;uid=36986</v>
      </c>
    </row>
    <row r="2529" spans="1:7" ht="20.100000000000001" customHeight="1" x14ac:dyDescent="0.25">
      <c r="A2529" s="6">
        <v>45937</v>
      </c>
      <c r="B2529" s="3" t="s">
        <v>6295</v>
      </c>
      <c r="C2529" s="3" t="s">
        <v>74</v>
      </c>
      <c r="D2529" s="3" t="s">
        <v>13</v>
      </c>
      <c r="E2529" s="3" t="s">
        <v>1353</v>
      </c>
      <c r="F2529" s="3" t="s">
        <v>6296</v>
      </c>
      <c r="G2529" s="4" t="str">
        <f>HYPERLINK(F2529)</f>
        <v>https://jobseq.eqsuite.com/JobPost/View/68ec3da47318e91ce0d3668d/testing-technician-northern-location-part-time?lic=2040&amp;uid=36986</v>
      </c>
    </row>
    <row r="2530" spans="1:7" ht="20.100000000000001" customHeight="1" x14ac:dyDescent="0.25">
      <c r="A2530" s="6">
        <v>45937</v>
      </c>
      <c r="B2530" s="3" t="s">
        <v>6297</v>
      </c>
      <c r="C2530" s="3" t="s">
        <v>1938</v>
      </c>
      <c r="D2530" s="3" t="s">
        <v>13</v>
      </c>
      <c r="E2530" s="3" t="s">
        <v>171</v>
      </c>
      <c r="F2530" s="3" t="s">
        <v>6298</v>
      </c>
      <c r="G2530" s="4" t="str">
        <f>HYPERLINK(F2530)</f>
        <v>https://jobseq.eqsuite.com/JobPost/View/68e93be750f0220001c0c5b2/vibration-analyst-predictive-maintenance?lic=2040&amp;uid=36986</v>
      </c>
    </row>
    <row r="2531" spans="1:7" ht="20.100000000000001" customHeight="1" x14ac:dyDescent="0.25">
      <c r="A2531" s="6">
        <v>45937</v>
      </c>
      <c r="B2531" s="3" t="s">
        <v>6299</v>
      </c>
      <c r="C2531" s="3" t="s">
        <v>412</v>
      </c>
      <c r="D2531" s="3" t="s">
        <v>13</v>
      </c>
      <c r="E2531" s="3" t="s">
        <v>272</v>
      </c>
      <c r="F2531" s="3" t="s">
        <v>6300</v>
      </c>
      <c r="G2531" s="4" t="str">
        <f>HYPERLINK(F2531)</f>
        <v>https://jobseq.eqsuite.com/JobPost/View/68e6f7159b7d511a78f13cb5/program-supervisor-ssbci-sbdc-specially-funded?lic=2040&amp;uid=36986</v>
      </c>
    </row>
    <row r="2532" spans="1:7" ht="20.100000000000001" customHeight="1" x14ac:dyDescent="0.25">
      <c r="A2532" s="6">
        <v>45937</v>
      </c>
      <c r="B2532" s="3" t="s">
        <v>6301</v>
      </c>
      <c r="C2532" s="3" t="s">
        <v>6302</v>
      </c>
      <c r="D2532" s="3" t="s">
        <v>13</v>
      </c>
      <c r="E2532" s="3" t="s">
        <v>791</v>
      </c>
      <c r="F2532" s="3" t="s">
        <v>6303</v>
      </c>
      <c r="G2532" s="4" t="str">
        <f>HYPERLINK(F2532)</f>
        <v>https://jobseq.eqsuite.com/JobPost/View/68f124e21a9c5d0001d23aa3/associate-general-counsel-of-managed-care?lic=2040&amp;uid=36986</v>
      </c>
    </row>
    <row r="2533" spans="1:7" ht="20.100000000000001" customHeight="1" x14ac:dyDescent="0.25">
      <c r="A2533" s="6">
        <v>45937</v>
      </c>
      <c r="B2533" s="3" t="s">
        <v>6304</v>
      </c>
      <c r="C2533" s="3" t="s">
        <v>1511</v>
      </c>
      <c r="D2533" s="3" t="s">
        <v>1787</v>
      </c>
      <c r="E2533" s="3" t="s">
        <v>607</v>
      </c>
      <c r="F2533" s="3" t="s">
        <v>6305</v>
      </c>
      <c r="G2533" s="4" t="str">
        <f>HYPERLINK(F2533)</f>
        <v>https://jobseq.eqsuite.com/JobPost/View/68e5a5b89b7d50077c8a5bd8/security-professional-flex-officer?lic=2040&amp;uid=36986</v>
      </c>
    </row>
    <row r="2534" spans="1:7" ht="20.100000000000001" customHeight="1" x14ac:dyDescent="0.25">
      <c r="A2534" s="6">
        <v>45937</v>
      </c>
      <c r="B2534" s="3" t="s">
        <v>6306</v>
      </c>
      <c r="C2534" s="3" t="s">
        <v>26</v>
      </c>
      <c r="D2534" s="3" t="s">
        <v>27</v>
      </c>
      <c r="E2534" s="3" t="s">
        <v>62</v>
      </c>
      <c r="F2534" s="3" t="s">
        <v>6307</v>
      </c>
      <c r="G2534" s="4" t="str">
        <f>HYPERLINK(F2534)</f>
        <v>https://jobseq.eqsuite.com/JobPost/View/68e58dae9b7d511908df2b60/site-account-manager-southwest-usa?lic=2040&amp;uid=36986</v>
      </c>
    </row>
    <row r="2535" spans="1:7" ht="20.100000000000001" customHeight="1" x14ac:dyDescent="0.25">
      <c r="A2535" s="6">
        <v>45937</v>
      </c>
      <c r="B2535" s="3" t="s">
        <v>6309</v>
      </c>
      <c r="C2535" s="3" t="s">
        <v>3368</v>
      </c>
      <c r="D2535" s="3" t="s">
        <v>6310</v>
      </c>
      <c r="E2535" s="3" t="s">
        <v>1408</v>
      </c>
      <c r="F2535" s="3" t="s">
        <v>6311</v>
      </c>
      <c r="G2535" s="4" t="str">
        <f>HYPERLINK(F2535)</f>
        <v>https://jobseq.eqsuite.com/JobPost/View/68e6ba317792540dbc914e60/early-head-start-lead-teacher-tutor-time-e-elliot-rd?lic=2040&amp;uid=36986</v>
      </c>
    </row>
    <row r="2536" spans="1:7" ht="20.100000000000001" customHeight="1" x14ac:dyDescent="0.25">
      <c r="A2536" s="6">
        <v>45937</v>
      </c>
      <c r="B2536" s="3" t="s">
        <v>6312</v>
      </c>
      <c r="C2536" s="3" t="s">
        <v>6282</v>
      </c>
      <c r="D2536" s="3" t="s">
        <v>8</v>
      </c>
      <c r="E2536" s="3" t="s">
        <v>614</v>
      </c>
      <c r="F2536" s="3" t="s">
        <v>6313</v>
      </c>
      <c r="G2536" s="4" t="str">
        <f>HYPERLINK(F2536)</f>
        <v>https://jobseq.eqsuite.com/JobPost/View/68e93dd750f0220001c81f5a/prep-cook?lic=2040&amp;uid=36986</v>
      </c>
    </row>
    <row r="2537" spans="1:7" ht="20.100000000000001" customHeight="1" x14ac:dyDescent="0.25">
      <c r="A2537" s="6">
        <v>45937</v>
      </c>
      <c r="B2537" s="3" t="s">
        <v>6314</v>
      </c>
      <c r="C2537" s="3" t="s">
        <v>5324</v>
      </c>
      <c r="D2537" s="3" t="s">
        <v>143</v>
      </c>
      <c r="E2537" s="3" t="s">
        <v>6315</v>
      </c>
      <c r="F2537" s="3" t="s">
        <v>6316</v>
      </c>
      <c r="G2537" s="4" t="str">
        <f>HYPERLINK(F2537)</f>
        <v>https://jobseq.eqsuite.com/JobPost/View/68e7ea3b2c5cef0001c32c5f/experienced-painter?lic=2040&amp;uid=36986</v>
      </c>
    </row>
    <row r="2538" spans="1:7" ht="20.100000000000001" customHeight="1" x14ac:dyDescent="0.25">
      <c r="A2538" s="6">
        <v>45937</v>
      </c>
      <c r="B2538" s="3" t="s">
        <v>6317</v>
      </c>
      <c r="C2538" s="3" t="s">
        <v>6318</v>
      </c>
      <c r="D2538" s="3" t="s">
        <v>312</v>
      </c>
      <c r="E2538" s="3" t="s">
        <v>166</v>
      </c>
      <c r="F2538" s="3" t="s">
        <v>6319</v>
      </c>
      <c r="G2538" s="4" t="str">
        <f>HYPERLINK(F2538)</f>
        <v>https://jobseq.eqsuite.com/JobPost/View/68e637f49b7d50077c8a8a61/pediatric-physical-therapist?lic=2040&amp;uid=36986</v>
      </c>
    </row>
    <row r="2539" spans="1:7" ht="20.100000000000001" customHeight="1" x14ac:dyDescent="0.25">
      <c r="A2539" s="6">
        <v>45937</v>
      </c>
      <c r="B2539" s="3" t="s">
        <v>6320</v>
      </c>
      <c r="C2539" s="3" t="s">
        <v>6321</v>
      </c>
      <c r="D2539" s="3" t="s">
        <v>13</v>
      </c>
      <c r="E2539" s="3" t="s">
        <v>272</v>
      </c>
      <c r="F2539" s="3" t="s">
        <v>6322</v>
      </c>
      <c r="G2539" s="4" t="str">
        <f>HYPERLINK(F2539)</f>
        <v>https://jobseq.eqsuite.com/JobPost/View/68e93d8a50f0220001c6f0a7/manager-client-asset-issue-resolution?lic=2040&amp;uid=36986</v>
      </c>
    </row>
    <row r="2540" spans="1:7" ht="20.100000000000001" customHeight="1" x14ac:dyDescent="0.25">
      <c r="A2540" s="6">
        <v>45937</v>
      </c>
      <c r="B2540" s="3" t="s">
        <v>6323</v>
      </c>
      <c r="C2540" s="3" t="s">
        <v>6282</v>
      </c>
      <c r="D2540" s="3" t="s">
        <v>27</v>
      </c>
      <c r="E2540" s="3" t="s">
        <v>265</v>
      </c>
      <c r="F2540" s="3" t="s">
        <v>6324</v>
      </c>
      <c r="G2540" s="4" t="str">
        <f>HYPERLINK(F2540)</f>
        <v>https://jobseq.eqsuite.com/JobPost/View/68ed30589e15c000013ffa66/janitorial?lic=2040&amp;uid=36986</v>
      </c>
    </row>
    <row r="2541" spans="1:7" ht="20.100000000000001" customHeight="1" x14ac:dyDescent="0.25">
      <c r="A2541" s="6">
        <v>45937</v>
      </c>
      <c r="B2541" s="3" t="s">
        <v>6325</v>
      </c>
      <c r="C2541" s="3" t="s">
        <v>5651</v>
      </c>
      <c r="D2541" s="3" t="s">
        <v>8</v>
      </c>
      <c r="E2541" s="3" t="s">
        <v>71</v>
      </c>
      <c r="F2541" s="3" t="s">
        <v>6326</v>
      </c>
      <c r="G2541" s="4" t="str">
        <f>HYPERLINK(F2541)</f>
        <v>https://jobseq.eqsuite.com/JobPost/View/68e595529b7d511908df2db9/senior-electrical-estimator-construction-management?lic=2040&amp;uid=36986</v>
      </c>
    </row>
    <row r="2542" spans="1:7" ht="20.100000000000001" customHeight="1" x14ac:dyDescent="0.25">
      <c r="A2542" s="6">
        <v>45937</v>
      </c>
      <c r="B2542" s="3" t="s">
        <v>4163</v>
      </c>
      <c r="C2542" s="3" t="s">
        <v>4068</v>
      </c>
      <c r="D2542" s="3" t="s">
        <v>27</v>
      </c>
      <c r="E2542" s="3" t="s">
        <v>276</v>
      </c>
      <c r="F2542" s="3" t="s">
        <v>6327</v>
      </c>
      <c r="G2542" s="4" t="str">
        <f>HYPERLINK(F2542)</f>
        <v>https://jobseq.eqsuite.com/JobPost/View/68f6b5767792541e80084e43/100-work-from-home-union-position-customer-service-sales?lic=2040&amp;uid=36986</v>
      </c>
    </row>
    <row r="2543" spans="1:7" ht="20.100000000000001" customHeight="1" x14ac:dyDescent="0.25">
      <c r="A2543" s="6">
        <v>45937</v>
      </c>
      <c r="B2543" s="3" t="s">
        <v>6003</v>
      </c>
      <c r="C2543" s="3" t="s">
        <v>4068</v>
      </c>
      <c r="D2543" s="3" t="s">
        <v>143</v>
      </c>
      <c r="E2543" s="3" t="s">
        <v>276</v>
      </c>
      <c r="F2543" s="3" t="s">
        <v>6328</v>
      </c>
      <c r="G2543" s="4" t="str">
        <f>HYPERLINK(F2543)</f>
        <v>https://jobseq.eqsuite.com/JobPost/View/68f6b8a07318e91ce0d530b9/remote-work-from-home-benefits-rep?lic=2040&amp;uid=36986</v>
      </c>
    </row>
    <row r="2544" spans="1:7" ht="20.100000000000001" customHeight="1" x14ac:dyDescent="0.25">
      <c r="A2544" s="6">
        <v>45937</v>
      </c>
      <c r="B2544" s="3" t="s">
        <v>4070</v>
      </c>
      <c r="C2544" s="3" t="s">
        <v>4068</v>
      </c>
      <c r="D2544" s="3" t="s">
        <v>143</v>
      </c>
      <c r="E2544" s="3" t="s">
        <v>247</v>
      </c>
      <c r="F2544" s="3" t="s">
        <v>6329</v>
      </c>
      <c r="G2544" s="4" t="str">
        <f>HYPERLINK(F2544)</f>
        <v>https://jobseq.eqsuite.com/JobPost/View/68f6b7e77792541e8008521e/managers-in-training-virtual-work-from-home?lic=2040&amp;uid=36986</v>
      </c>
    </row>
    <row r="2545" spans="1:7" ht="20.100000000000001" customHeight="1" x14ac:dyDescent="0.25">
      <c r="A2545" s="6">
        <v>45937</v>
      </c>
      <c r="B2545" s="3" t="s">
        <v>4171</v>
      </c>
      <c r="C2545" s="3" t="s">
        <v>4068</v>
      </c>
      <c r="D2545" s="3" t="s">
        <v>143</v>
      </c>
      <c r="E2545" s="3" t="s">
        <v>126</v>
      </c>
      <c r="F2545" s="3" t="s">
        <v>6330</v>
      </c>
      <c r="G2545" s="4" t="str">
        <f>HYPERLINK(F2545)</f>
        <v>https://jobseq.eqsuite.com/JobPost/View/68f6b7a99b7d510a1844430b/insurance-benefits-specialist-100-remote?lic=2040&amp;uid=36986</v>
      </c>
    </row>
    <row r="2546" spans="1:7" ht="20.100000000000001" customHeight="1" x14ac:dyDescent="0.25">
      <c r="A2546" s="6">
        <v>45937</v>
      </c>
      <c r="B2546" s="3" t="s">
        <v>6331</v>
      </c>
      <c r="C2546" s="3" t="s">
        <v>271</v>
      </c>
      <c r="D2546" s="3" t="s">
        <v>8</v>
      </c>
      <c r="E2546" s="3" t="s">
        <v>489</v>
      </c>
      <c r="F2546" s="3" t="s">
        <v>6332</v>
      </c>
      <c r="G2546" s="4" t="str">
        <f>HYPERLINK(F2546)</f>
        <v>https://jobseq.eqsuite.com/JobPost/View/68e619699b7d50077c8a784e/lead-software-engineer-database-automation?lic=2040&amp;uid=36986</v>
      </c>
    </row>
    <row r="2547" spans="1:7" ht="20.100000000000001" customHeight="1" x14ac:dyDescent="0.25">
      <c r="A2547" s="6">
        <v>45937</v>
      </c>
      <c r="B2547" s="3" t="s">
        <v>6333</v>
      </c>
      <c r="C2547" s="3" t="s">
        <v>6334</v>
      </c>
      <c r="D2547" s="3" t="s">
        <v>6335</v>
      </c>
      <c r="E2547" s="3" t="s">
        <v>372</v>
      </c>
      <c r="F2547" s="3" t="s">
        <v>6336</v>
      </c>
      <c r="G2547" s="4" t="str">
        <f>HYPERLINK(F2547)</f>
        <v>https://jobseq.eqsuite.com/JobPost/View/68e605e69b7d511908df447e/assistant-store-manager-chandler-fashion-square?lic=2040&amp;uid=36986</v>
      </c>
    </row>
    <row r="2548" spans="1:7" ht="20.100000000000001" customHeight="1" x14ac:dyDescent="0.25">
      <c r="A2548" s="6">
        <v>45937</v>
      </c>
      <c r="B2548" s="3" t="s">
        <v>6337</v>
      </c>
      <c r="C2548" s="3" t="s">
        <v>408</v>
      </c>
      <c r="D2548" s="3" t="s">
        <v>8</v>
      </c>
      <c r="E2548" s="3" t="s">
        <v>972</v>
      </c>
      <c r="F2548" s="3" t="s">
        <v>6338</v>
      </c>
      <c r="G2548" s="4" t="str">
        <f>HYPERLINK(F2548)</f>
        <v>https://jobseq.eqsuite.com/JobPost/View/68e6c2197792541e80025f62/senior-engineer-i-product?lic=2040&amp;uid=36986</v>
      </c>
    </row>
    <row r="2549" spans="1:7" ht="20.100000000000001" customHeight="1" x14ac:dyDescent="0.25">
      <c r="A2549" s="6">
        <v>45937</v>
      </c>
      <c r="B2549" s="3" t="s">
        <v>6339</v>
      </c>
      <c r="C2549" s="3" t="s">
        <v>756</v>
      </c>
      <c r="D2549" s="3" t="s">
        <v>757</v>
      </c>
      <c r="E2549" s="3" t="s">
        <v>614</v>
      </c>
      <c r="F2549" s="3" t="s">
        <v>6340</v>
      </c>
      <c r="G2549" s="4" t="str">
        <f>HYPERLINK(F2549)</f>
        <v>https://jobseq.eqsuite.com/JobPost/View/68e4f1c99b7d50077c89fb7f/banquet-cook-2?lic=2040&amp;uid=36986</v>
      </c>
    </row>
    <row r="2550" spans="1:7" ht="20.100000000000001" customHeight="1" x14ac:dyDescent="0.25">
      <c r="A2550" s="6">
        <v>45937</v>
      </c>
      <c r="B2550" s="3" t="s">
        <v>6341</v>
      </c>
      <c r="C2550" s="3" t="s">
        <v>226</v>
      </c>
      <c r="D2550" s="3" t="s">
        <v>6342</v>
      </c>
      <c r="E2550" s="3" t="s">
        <v>42</v>
      </c>
      <c r="F2550" s="3" t="s">
        <v>6343</v>
      </c>
      <c r="G2550" s="4" t="str">
        <f>HYPERLINK(F2550)</f>
        <v>https://jobseq.eqsuite.com/JobPost/View/68e628147318e9236092a631/service-supervisor-westmount-at-downtown-tempe?lic=2040&amp;uid=36986</v>
      </c>
    </row>
    <row r="2551" spans="1:7" ht="20.100000000000001" customHeight="1" x14ac:dyDescent="0.25">
      <c r="A2551" s="6">
        <v>45937</v>
      </c>
      <c r="B2551" s="3" t="s">
        <v>6344</v>
      </c>
      <c r="C2551" s="3" t="s">
        <v>3263</v>
      </c>
      <c r="D2551" s="3" t="s">
        <v>27</v>
      </c>
      <c r="E2551" s="3" t="s">
        <v>514</v>
      </c>
      <c r="F2551" s="3" t="s">
        <v>6345</v>
      </c>
      <c r="G2551" s="4" t="str">
        <f>HYPERLINK(F2551)</f>
        <v>https://jobseq.eqsuite.com/JobPost/View/68e640ee7792540dbc910361/warehouse-associate-nights?lic=2040&amp;uid=36986</v>
      </c>
    </row>
    <row r="2552" spans="1:7" ht="20.100000000000001" customHeight="1" x14ac:dyDescent="0.25">
      <c r="A2552" s="6">
        <v>45937</v>
      </c>
      <c r="B2552" s="3" t="s">
        <v>4067</v>
      </c>
      <c r="C2552" s="3" t="s">
        <v>4068</v>
      </c>
      <c r="D2552" s="3" t="s">
        <v>27</v>
      </c>
      <c r="E2552" s="3" t="s">
        <v>276</v>
      </c>
      <c r="F2552" s="3" t="s">
        <v>6346</v>
      </c>
      <c r="G2552" s="4" t="str">
        <f>HYPERLINK(F2552)</f>
        <v>https://jobseq.eqsuite.com/JobPost/View/68f6b95b9b7d510a18444575/work-from-home-union-benefits-rep?lic=2040&amp;uid=36986</v>
      </c>
    </row>
    <row r="2553" spans="1:7" ht="20.100000000000001" customHeight="1" x14ac:dyDescent="0.25">
      <c r="A2553" s="6">
        <v>45937</v>
      </c>
      <c r="B2553" s="3" t="s">
        <v>6347</v>
      </c>
      <c r="C2553" s="3" t="s">
        <v>6348</v>
      </c>
      <c r="D2553" s="3" t="s">
        <v>1787</v>
      </c>
      <c r="E2553" s="3" t="s">
        <v>791</v>
      </c>
      <c r="F2553" s="3" t="s">
        <v>6349</v>
      </c>
      <c r="G2553" s="4" t="str">
        <f>HYPERLINK(F2553)</f>
        <v>https://jobseq.eqsuite.com/JobPost/View/68f7cf97075c9ff1796bbc03/managing-attorney-of-foreclosure?lic=2040&amp;uid=36986</v>
      </c>
    </row>
    <row r="2554" spans="1:7" ht="20.100000000000001" customHeight="1" x14ac:dyDescent="0.25">
      <c r="A2554" s="6">
        <v>45937</v>
      </c>
      <c r="B2554" s="3" t="s">
        <v>4074</v>
      </c>
      <c r="C2554" s="3" t="s">
        <v>4068</v>
      </c>
      <c r="D2554" s="3" t="s">
        <v>143</v>
      </c>
      <c r="E2554" s="3" t="s">
        <v>258</v>
      </c>
      <c r="F2554" s="3" t="s">
        <v>6350</v>
      </c>
      <c r="G2554" s="4" t="str">
        <f>HYPERLINK(F2554)</f>
        <v>https://jobseq.eqsuite.com/JobPost/View/68f6b66f9b7d510a184440b5/cs-sales-agent-entry-level-remote-work-by-appointments?lic=2040&amp;uid=36986</v>
      </c>
    </row>
    <row r="2555" spans="1:7" ht="20.100000000000001" customHeight="1" x14ac:dyDescent="0.25">
      <c r="A2555" s="6">
        <v>45937</v>
      </c>
      <c r="B2555" s="3" t="s">
        <v>6351</v>
      </c>
      <c r="C2555" s="3" t="s">
        <v>1077</v>
      </c>
      <c r="D2555" s="3" t="s">
        <v>22</v>
      </c>
      <c r="E2555" s="3" t="s">
        <v>1788</v>
      </c>
      <c r="F2555" s="3" t="s">
        <v>6352</v>
      </c>
      <c r="G2555" s="4" t="str">
        <f>HYPERLINK(F2555)</f>
        <v>https://jobseq.eqsuite.com/JobPost/View/68e684ee7792540dbc912021/behavior-technician-20-23-per-hour?lic=2040&amp;uid=36986</v>
      </c>
    </row>
    <row r="2556" spans="1:7" ht="20.100000000000001" customHeight="1" x14ac:dyDescent="0.25">
      <c r="A2556" s="6">
        <v>45937</v>
      </c>
      <c r="B2556" s="3" t="s">
        <v>6353</v>
      </c>
      <c r="C2556" s="3" t="s">
        <v>1280</v>
      </c>
      <c r="D2556" s="3" t="s">
        <v>13</v>
      </c>
      <c r="E2556" s="3" t="s">
        <v>265</v>
      </c>
      <c r="F2556" s="3" t="s">
        <v>6354</v>
      </c>
      <c r="G2556" s="4" t="str">
        <f>HYPERLINK(F2556)</f>
        <v>https://jobseq.eqsuite.com/JobPost/View/68e5e1359b7d50077c8a641c/day-porter?lic=2040&amp;uid=36986</v>
      </c>
    </row>
    <row r="2557" spans="1:7" ht="20.100000000000001" customHeight="1" x14ac:dyDescent="0.25">
      <c r="A2557" s="6">
        <v>45937</v>
      </c>
      <c r="B2557" s="3" t="s">
        <v>6355</v>
      </c>
      <c r="C2557" s="3" t="s">
        <v>659</v>
      </c>
      <c r="D2557" s="3" t="s">
        <v>143</v>
      </c>
      <c r="E2557" s="3" t="s">
        <v>186</v>
      </c>
      <c r="F2557" s="3" t="s">
        <v>6356</v>
      </c>
      <c r="G2557" s="4" t="str">
        <f>HYPERLINK(F2557)</f>
        <v>https://jobseq.eqsuite.com/JobPost/View/68e93e0950f0220001c8e530/cyber-identity-active-directory-manager?lic=2040&amp;uid=36986</v>
      </c>
    </row>
    <row r="2558" spans="1:7" ht="20.100000000000001" customHeight="1" x14ac:dyDescent="0.25">
      <c r="A2558" s="6">
        <v>45937</v>
      </c>
      <c r="B2558" s="3" t="s">
        <v>6357</v>
      </c>
      <c r="C2558" s="3" t="s">
        <v>6358</v>
      </c>
      <c r="D2558" s="3" t="s">
        <v>27</v>
      </c>
      <c r="E2558" s="3" t="s">
        <v>607</v>
      </c>
      <c r="F2558" s="3" t="s">
        <v>6359</v>
      </c>
      <c r="G2558" s="4" t="str">
        <f>HYPERLINK(F2558)</f>
        <v>https://jobseq.eqsuite.com/JobPost/View/68e699d8532e9400018e6d02/unarmed-guard-overnight-fingerprint-clearance-card-required?lic=2040&amp;uid=36986</v>
      </c>
    </row>
    <row r="2559" spans="1:7" ht="20.100000000000001" customHeight="1" x14ac:dyDescent="0.25">
      <c r="A2559" s="6">
        <v>45937</v>
      </c>
      <c r="B2559" s="3" t="s">
        <v>6360</v>
      </c>
      <c r="C2559" s="3" t="s">
        <v>6055</v>
      </c>
      <c r="D2559" s="3" t="s">
        <v>6361</v>
      </c>
      <c r="E2559" s="3" t="s">
        <v>189</v>
      </c>
      <c r="F2559" s="3" t="s">
        <v>6362</v>
      </c>
      <c r="G2559" s="4" t="str">
        <f>HYPERLINK(F2559)</f>
        <v>https://jobseq.eqsuite.com/JobPost/View/68f7d000075c9ff1796c7541/retail-merchandise-processor-part-time?lic=2040&amp;uid=36986</v>
      </c>
    </row>
    <row r="2560" spans="1:7" ht="20.100000000000001" customHeight="1" x14ac:dyDescent="0.25">
      <c r="A2560" s="6">
        <v>45937</v>
      </c>
      <c r="B2560" s="3" t="s">
        <v>6363</v>
      </c>
      <c r="C2560" s="3" t="s">
        <v>5189</v>
      </c>
      <c r="D2560" s="3" t="s">
        <v>5190</v>
      </c>
      <c r="E2560" s="3" t="s">
        <v>251</v>
      </c>
      <c r="F2560" s="3" t="s">
        <v>6364</v>
      </c>
      <c r="G2560" s="4" t="str">
        <f>HYPERLINK(F2560)</f>
        <v>https://jobseq.eqsuite.com/JobPost/View/68f7cec1075c9ff1796a3d33/entry-level-fundraiser?lic=2040&amp;uid=36986</v>
      </c>
    </row>
    <row r="2561" spans="1:7" ht="20.100000000000001" customHeight="1" x14ac:dyDescent="0.25">
      <c r="A2561" s="6">
        <v>45937</v>
      </c>
      <c r="B2561" s="3" t="s">
        <v>6365</v>
      </c>
      <c r="C2561" s="3" t="s">
        <v>6263</v>
      </c>
      <c r="D2561" s="3" t="s">
        <v>27</v>
      </c>
      <c r="E2561" s="3" t="s">
        <v>972</v>
      </c>
      <c r="F2561" s="3" t="s">
        <v>6366</v>
      </c>
      <c r="G2561" s="4" t="str">
        <f>HYPERLINK(F2561)</f>
        <v>https://jobseq.eqsuite.com/JobPost/View/68f276dc2b0da600017eb3cd/expression-of-interest-graduate-engineering-us-west-multiple-disciplines?lic=2040&amp;uid=36986</v>
      </c>
    </row>
    <row r="2562" spans="1:7" ht="20.100000000000001" customHeight="1" x14ac:dyDescent="0.25">
      <c r="A2562" s="6">
        <v>45937</v>
      </c>
      <c r="B2562" s="3" t="s">
        <v>6367</v>
      </c>
      <c r="C2562" s="3" t="s">
        <v>4684</v>
      </c>
      <c r="D2562" s="3" t="s">
        <v>22</v>
      </c>
      <c r="E2562" s="3" t="s">
        <v>351</v>
      </c>
      <c r="F2562" s="3" t="s">
        <v>6368</v>
      </c>
      <c r="G2562" s="4" t="str">
        <f>HYPERLINK(F2562)</f>
        <v>https://jobseq.eqsuite.com/JobPost/View/68e8edb27792541e8003602b/remote-speech-language-pathologist-schools?lic=2040&amp;uid=36986</v>
      </c>
    </row>
    <row r="2563" spans="1:7" ht="20.100000000000001" customHeight="1" x14ac:dyDescent="0.25">
      <c r="A2563" s="6">
        <v>45937</v>
      </c>
      <c r="B2563" s="3" t="s">
        <v>1686</v>
      </c>
      <c r="C2563" s="3" t="s">
        <v>2521</v>
      </c>
      <c r="D2563" s="3" t="s">
        <v>6369</v>
      </c>
      <c r="E2563" s="3" t="s">
        <v>625</v>
      </c>
      <c r="F2563" s="3" t="s">
        <v>6370</v>
      </c>
      <c r="G2563" s="4" t="str">
        <f>HYPERLINK(F2563)</f>
        <v>https://jobseq.eqsuite.com/JobPost/View/68e601929b7d50077c8a69ce/retail-sales-associate?lic=2040&amp;uid=36986</v>
      </c>
    </row>
    <row r="2564" spans="1:7" ht="20.100000000000001" customHeight="1" x14ac:dyDescent="0.25">
      <c r="A2564" s="6">
        <v>45937</v>
      </c>
      <c r="B2564" s="3" t="s">
        <v>6371</v>
      </c>
      <c r="C2564" s="3" t="s">
        <v>1021</v>
      </c>
      <c r="D2564" s="3" t="s">
        <v>8</v>
      </c>
      <c r="E2564" s="3" t="s">
        <v>3806</v>
      </c>
      <c r="F2564" s="3" t="s">
        <v>6372</v>
      </c>
      <c r="G2564" s="4" t="str">
        <f>HYPERLINK(F2564)</f>
        <v>https://jobseq.eqsuite.com/JobPost/View/68e5639c9b7d50077c8a3250/entry-level-auto-body-repair-technician?lic=2040&amp;uid=36986</v>
      </c>
    </row>
    <row r="2565" spans="1:7" ht="20.100000000000001" customHeight="1" x14ac:dyDescent="0.25">
      <c r="A2565" s="6">
        <v>45937</v>
      </c>
      <c r="B2565" s="3" t="s">
        <v>6373</v>
      </c>
      <c r="C2565" s="3" t="s">
        <v>6374</v>
      </c>
      <c r="D2565" s="3" t="s">
        <v>22</v>
      </c>
      <c r="E2565" s="3" t="s">
        <v>6375</v>
      </c>
      <c r="F2565" s="3" t="s">
        <v>6376</v>
      </c>
      <c r="G2565" s="4" t="str">
        <f>HYPERLINK(F2565)</f>
        <v>https://jobseq.eqsuite.com/JobPost/View/68f7d068075c9ff1796ce151/senior-games-technician?lic=2040&amp;uid=36986</v>
      </c>
    </row>
    <row r="2566" spans="1:7" ht="20.100000000000001" customHeight="1" x14ac:dyDescent="0.25">
      <c r="A2566" s="6">
        <v>45937</v>
      </c>
      <c r="B2566" s="3" t="s">
        <v>6377</v>
      </c>
      <c r="C2566" s="3" t="s">
        <v>6378</v>
      </c>
      <c r="D2566" s="3" t="s">
        <v>27</v>
      </c>
      <c r="E2566" s="3" t="s">
        <v>469</v>
      </c>
      <c r="F2566" s="3" t="s">
        <v>6379</v>
      </c>
      <c r="G2566" s="4" t="str">
        <f>HYPERLINK(F2566)</f>
        <v>https://jobseq.eqsuite.com/JobPost/View/68f7d121075c9ff1796e0e9f/community-manager?lic=2040&amp;uid=36986</v>
      </c>
    </row>
    <row r="2567" spans="1:7" ht="20.100000000000001" customHeight="1" x14ac:dyDescent="0.25">
      <c r="A2567" s="6">
        <v>45937</v>
      </c>
      <c r="B2567" s="3" t="s">
        <v>6380</v>
      </c>
      <c r="C2567" s="3" t="s">
        <v>396</v>
      </c>
      <c r="D2567" s="3" t="s">
        <v>143</v>
      </c>
      <c r="E2567" s="3" t="s">
        <v>372</v>
      </c>
      <c r="F2567" s="3" t="s">
        <v>6381</v>
      </c>
      <c r="G2567" s="4" t="str">
        <f>HYPERLINK(F2567)</f>
        <v>https://jobseq.eqsuite.com/JobPost/View/68f1234a7318e91ce0d449e1/store-c-manager-2706355?lic=2040&amp;uid=36986</v>
      </c>
    </row>
    <row r="2568" spans="1:7" ht="20.100000000000001" customHeight="1" x14ac:dyDescent="0.25">
      <c r="A2568" s="6">
        <v>45937</v>
      </c>
      <c r="B2568" s="3" t="s">
        <v>6382</v>
      </c>
      <c r="C2568" s="3" t="s">
        <v>199</v>
      </c>
      <c r="D2568" s="3" t="s">
        <v>143</v>
      </c>
      <c r="E2568" s="3" t="s">
        <v>1408</v>
      </c>
      <c r="F2568" s="3" t="s">
        <v>6383</v>
      </c>
      <c r="G2568" s="4" t="str">
        <f>HYPERLINK(F2568)</f>
        <v>https://jobseq.eqsuite.com/JobPost/View/68e67fe47792540dbc911e2d/kids-preschool-teacher?lic=2040&amp;uid=36986</v>
      </c>
    </row>
    <row r="2569" spans="1:7" ht="20.100000000000001" customHeight="1" x14ac:dyDescent="0.25">
      <c r="A2569" s="6">
        <v>45937</v>
      </c>
      <c r="B2569" s="3" t="s">
        <v>6384</v>
      </c>
      <c r="C2569" s="3" t="s">
        <v>139</v>
      </c>
      <c r="D2569" s="3" t="s">
        <v>13</v>
      </c>
      <c r="E2569" s="3" t="s">
        <v>901</v>
      </c>
      <c r="F2569" s="3" t="s">
        <v>6385</v>
      </c>
      <c r="G2569" s="4" t="str">
        <f>HYPERLINK(F2569)</f>
        <v>https://jobseq.eqsuite.com/JobPost/View/68f3b3677792541e800781a8/electrical-engineering-specialist?lic=2040&amp;uid=36986</v>
      </c>
    </row>
    <row r="2570" spans="1:7" ht="20.100000000000001" customHeight="1" x14ac:dyDescent="0.25">
      <c r="A2570" s="6">
        <v>45937</v>
      </c>
      <c r="B2570" s="3" t="s">
        <v>6386</v>
      </c>
      <c r="C2570" s="3" t="s">
        <v>794</v>
      </c>
      <c r="D2570" s="3" t="s">
        <v>1010</v>
      </c>
      <c r="E2570" s="3" t="s">
        <v>399</v>
      </c>
      <c r="F2570" s="3" t="s">
        <v>6387</v>
      </c>
      <c r="G2570" s="4" t="str">
        <f>HYPERLINK(F2570)</f>
        <v>https://jobseq.eqsuite.com/JobPost/View/68e658fb7792540dbc911326/catering-services-supervisor?lic=2040&amp;uid=36986</v>
      </c>
    </row>
    <row r="2571" spans="1:7" ht="20.100000000000001" customHeight="1" x14ac:dyDescent="0.25">
      <c r="A2571" s="6">
        <v>45937</v>
      </c>
      <c r="B2571" s="3" t="s">
        <v>4214</v>
      </c>
      <c r="C2571" s="3" t="s">
        <v>4068</v>
      </c>
      <c r="D2571" s="3" t="s">
        <v>27</v>
      </c>
      <c r="E2571" s="3" t="s">
        <v>62</v>
      </c>
      <c r="F2571" s="3" t="s">
        <v>6388</v>
      </c>
      <c r="G2571" s="4" t="str">
        <f>HYPERLINK(F2571)</f>
        <v>https://jobseq.eqsuite.com/JobPost/View/68f6b47d9b7d510a18443e22/100-remote-work-from-home-cs-sales?lic=2040&amp;uid=36986</v>
      </c>
    </row>
    <row r="2572" spans="1:7" ht="20.100000000000001" customHeight="1" x14ac:dyDescent="0.25">
      <c r="A2572" s="6">
        <v>45937</v>
      </c>
      <c r="B2572" s="3" t="s">
        <v>4171</v>
      </c>
      <c r="C2572" s="3" t="s">
        <v>4068</v>
      </c>
      <c r="D2572" s="3" t="s">
        <v>27</v>
      </c>
      <c r="E2572" s="3" t="s">
        <v>126</v>
      </c>
      <c r="F2572" s="3" t="s">
        <v>6389</v>
      </c>
      <c r="G2572" s="4" t="str">
        <f>HYPERLINK(F2572)</f>
        <v>https://jobseq.eqsuite.com/JobPost/View/68f6b7a99b7d510a18444315/insurance-benefits-specialist-100-remote?lic=2040&amp;uid=36986</v>
      </c>
    </row>
    <row r="2573" spans="1:7" ht="20.100000000000001" customHeight="1" x14ac:dyDescent="0.25">
      <c r="A2573" s="6">
        <v>45937</v>
      </c>
      <c r="B2573" s="3" t="s">
        <v>6390</v>
      </c>
      <c r="C2573" s="3" t="s">
        <v>4684</v>
      </c>
      <c r="D2573" s="3" t="s">
        <v>13</v>
      </c>
      <c r="E2573" s="3" t="s">
        <v>3967</v>
      </c>
      <c r="F2573" s="3" t="s">
        <v>6391</v>
      </c>
      <c r="G2573" s="4" t="str">
        <f>HYPERLINK(F2573)</f>
        <v>https://jobseq.eqsuite.com/JobPost/View/68e8edee7792541e8003603b/special-education-teacher-job-50-hr-tempe-az-full-time-oct-2025-may-2026?lic=2040&amp;uid=36986</v>
      </c>
    </row>
    <row r="2574" spans="1:7" ht="20.100000000000001" customHeight="1" x14ac:dyDescent="0.25">
      <c r="A2574" s="6">
        <v>45937</v>
      </c>
      <c r="B2574" s="3" t="s">
        <v>6392</v>
      </c>
      <c r="C2574" s="3" t="s">
        <v>942</v>
      </c>
      <c r="D2574" s="3" t="s">
        <v>13</v>
      </c>
      <c r="E2574" s="3" t="s">
        <v>110</v>
      </c>
      <c r="F2574" s="3" t="s">
        <v>6393</v>
      </c>
      <c r="G2574" s="4" t="str">
        <f>HYPERLINK(F2574)</f>
        <v>https://jobseq.eqsuite.com/JobPost/View/68efdc149b7d50018092e480/compliance-monitoring-specialist?lic=2040&amp;uid=36986</v>
      </c>
    </row>
    <row r="2575" spans="1:7" ht="20.100000000000001" customHeight="1" x14ac:dyDescent="0.25">
      <c r="A2575" s="6">
        <v>45937</v>
      </c>
      <c r="B2575" s="3" t="s">
        <v>6394</v>
      </c>
      <c r="C2575" s="3" t="s">
        <v>937</v>
      </c>
      <c r="D2575" s="3" t="s">
        <v>148</v>
      </c>
      <c r="E2575" s="3" t="s">
        <v>1099</v>
      </c>
      <c r="F2575" s="3" t="s">
        <v>6395</v>
      </c>
      <c r="G2575" s="4" t="str">
        <f>HYPERLINK(F2575)</f>
        <v>https://jobseq.eqsuite.com/JobPost/View/68e5c0c09b7d50077c8a60dc/inbound-remote-sales-representative?lic=2040&amp;uid=36986</v>
      </c>
    </row>
    <row r="2576" spans="1:7" ht="20.100000000000001" customHeight="1" x14ac:dyDescent="0.25">
      <c r="A2576" s="6">
        <v>45937</v>
      </c>
      <c r="B2576" s="3" t="s">
        <v>4067</v>
      </c>
      <c r="C2576" s="3" t="s">
        <v>4068</v>
      </c>
      <c r="D2576" s="3" t="s">
        <v>143</v>
      </c>
      <c r="E2576" s="3" t="s">
        <v>276</v>
      </c>
      <c r="F2576" s="3" t="s">
        <v>6396</v>
      </c>
      <c r="G2576" s="4" t="str">
        <f>HYPERLINK(F2576)</f>
        <v>https://jobseq.eqsuite.com/JobPost/View/68f6b95b7318e91ce0d53158/work-from-home-union-benefits-rep?lic=2040&amp;uid=36986</v>
      </c>
    </row>
    <row r="2577" spans="1:7" ht="20.100000000000001" customHeight="1" x14ac:dyDescent="0.25">
      <c r="A2577" s="6">
        <v>45937</v>
      </c>
      <c r="B2577" s="3" t="s">
        <v>4210</v>
      </c>
      <c r="C2577" s="3" t="s">
        <v>4068</v>
      </c>
      <c r="D2577" s="3" t="s">
        <v>143</v>
      </c>
      <c r="E2577" s="3" t="s">
        <v>1099</v>
      </c>
      <c r="F2577" s="3" t="s">
        <v>6397</v>
      </c>
      <c r="G2577" s="4" t="str">
        <f>HYPERLINK(F2577)</f>
        <v>https://jobseq.eqsuite.com/JobPost/View/68f6b4fb9b7d510a18443ed7/100-work-from-home-insurance-sales-leads-no-cold-calling?lic=2040&amp;uid=36986</v>
      </c>
    </row>
    <row r="2578" spans="1:7" ht="20.100000000000001" customHeight="1" x14ac:dyDescent="0.25">
      <c r="A2578" s="6">
        <v>45937</v>
      </c>
      <c r="B2578" s="3" t="s">
        <v>395</v>
      </c>
      <c r="C2578" s="3" t="s">
        <v>396</v>
      </c>
      <c r="D2578" s="3" t="s">
        <v>6398</v>
      </c>
      <c r="E2578" s="3" t="s">
        <v>625</v>
      </c>
      <c r="F2578" s="3" t="s">
        <v>6399</v>
      </c>
      <c r="G2578" s="4" t="str">
        <f>HYPERLINK(F2578)</f>
        <v>https://jobseq.eqsuite.com/JobPost/View/68e649b47792540dbc91097f/customer-service-representative?lic=2040&amp;uid=36986</v>
      </c>
    </row>
    <row r="2579" spans="1:7" ht="20.100000000000001" customHeight="1" x14ac:dyDescent="0.25">
      <c r="A2579" s="6">
        <v>45937</v>
      </c>
      <c r="B2579" s="3" t="s">
        <v>6400</v>
      </c>
      <c r="C2579" s="3" t="s">
        <v>3564</v>
      </c>
      <c r="D2579" s="3" t="s">
        <v>13</v>
      </c>
      <c r="E2579" s="3" t="s">
        <v>196</v>
      </c>
      <c r="F2579" s="3" t="s">
        <v>6401</v>
      </c>
      <c r="G2579" s="4" t="str">
        <f>HYPERLINK(F2579)</f>
        <v>https://jobseq.eqsuite.com/JobPost/View/68e5fd447318e92360929b22/sales-service-representative-tempe?lic=2040&amp;uid=36986</v>
      </c>
    </row>
    <row r="2580" spans="1:7" ht="20.100000000000001" customHeight="1" x14ac:dyDescent="0.25">
      <c r="A2580" s="6">
        <v>45937</v>
      </c>
      <c r="B2580" s="3" t="s">
        <v>6402</v>
      </c>
      <c r="C2580" s="3" t="s">
        <v>6403</v>
      </c>
      <c r="D2580" s="3" t="s">
        <v>8</v>
      </c>
      <c r="E2580" s="3" t="s">
        <v>258</v>
      </c>
      <c r="F2580" s="3" t="s">
        <v>6404</v>
      </c>
      <c r="G2580" s="4" t="str">
        <f>HYPERLINK(F2580)</f>
        <v>https://jobseq.eqsuite.com/JobPost/View/68e93e0f50f0220001c8fcfb/patient-recruitment-specialist?lic=2040&amp;uid=36986</v>
      </c>
    </row>
    <row r="2581" spans="1:7" ht="20.100000000000001" customHeight="1" x14ac:dyDescent="0.25">
      <c r="A2581" s="6">
        <v>45937</v>
      </c>
      <c r="B2581" s="3" t="s">
        <v>6405</v>
      </c>
      <c r="C2581" s="3" t="s">
        <v>6406</v>
      </c>
      <c r="D2581" s="3" t="s">
        <v>8</v>
      </c>
      <c r="E2581" s="3" t="s">
        <v>193</v>
      </c>
      <c r="F2581" s="3" t="s">
        <v>6407</v>
      </c>
      <c r="G2581" s="4" t="str">
        <f>HYPERLINK(F2581)</f>
        <v>https://jobseq.eqsuite.com/JobPost/View/68f7d14d075c9ff1796e505e/sales-order-and-logistics-coordinator?lic=2040&amp;uid=36986</v>
      </c>
    </row>
    <row r="2582" spans="1:7" ht="20.100000000000001" customHeight="1" x14ac:dyDescent="0.25">
      <c r="A2582" s="6">
        <v>45937</v>
      </c>
      <c r="B2582" s="3" t="s">
        <v>6408</v>
      </c>
      <c r="C2582" s="3" t="s">
        <v>1271</v>
      </c>
      <c r="D2582" s="3" t="s">
        <v>13</v>
      </c>
      <c r="E2582" s="3" t="s">
        <v>2516</v>
      </c>
      <c r="F2582" s="3" t="s">
        <v>6409</v>
      </c>
      <c r="G2582" s="4" t="str">
        <f>HYPERLINK(F2582)</f>
        <v>https://jobseq.eqsuite.com/JobPost/View/68e52efc7792540dbc907f7e/enterprise-communication-strategist-iii-reputation-management?lic=2040&amp;uid=36986</v>
      </c>
    </row>
    <row r="2583" spans="1:7" ht="20.100000000000001" customHeight="1" x14ac:dyDescent="0.25">
      <c r="A2583" s="6">
        <v>45937</v>
      </c>
      <c r="B2583" s="3" t="s">
        <v>395</v>
      </c>
      <c r="C2583" s="3" t="s">
        <v>396</v>
      </c>
      <c r="D2583" s="3" t="s">
        <v>13</v>
      </c>
      <c r="E2583" s="3" t="s">
        <v>276</v>
      </c>
      <c r="F2583" s="3" t="s">
        <v>6410</v>
      </c>
      <c r="G2583" s="4" t="str">
        <f>HYPERLINK(F2583)</f>
        <v>https://jobseq.eqsuite.com/JobPost/View/68f123497318e91ce0d449cf/customer-service-representative?lic=2040&amp;uid=36986</v>
      </c>
    </row>
    <row r="2584" spans="1:7" ht="20.100000000000001" customHeight="1" x14ac:dyDescent="0.25">
      <c r="A2584" s="6">
        <v>45937</v>
      </c>
      <c r="B2584" s="3" t="s">
        <v>6412</v>
      </c>
      <c r="C2584" s="3" t="s">
        <v>4857</v>
      </c>
      <c r="D2584" s="3" t="s">
        <v>8</v>
      </c>
      <c r="E2584" s="3" t="s">
        <v>196</v>
      </c>
      <c r="F2584" s="3" t="s">
        <v>6413</v>
      </c>
      <c r="G2584" s="4" t="str">
        <f>HYPERLINK(F2584)</f>
        <v>https://jobseq.eqsuite.com/JobPost/View/68e60dd09b7d511908df4851/sales-professional-inside-sales?lic=2040&amp;uid=36986</v>
      </c>
    </row>
    <row r="2585" spans="1:7" ht="20.100000000000001" customHeight="1" x14ac:dyDescent="0.25">
      <c r="A2585" s="6">
        <v>45937</v>
      </c>
      <c r="B2585" s="3" t="s">
        <v>6414</v>
      </c>
      <c r="C2585" s="3" t="s">
        <v>6415</v>
      </c>
      <c r="D2585" s="3" t="s">
        <v>6416</v>
      </c>
      <c r="E2585" s="3" t="s">
        <v>42</v>
      </c>
      <c r="F2585" s="3" t="s">
        <v>6417</v>
      </c>
      <c r="G2585" s="4" t="str">
        <f>HYPERLINK(F2585)</f>
        <v>https://jobseq.eqsuite.com/JobPost/View/68e615907792540dbc90e8ec/oil-change-shop-manager-shop-942-1325-w-elliot-rd?lic=2040&amp;uid=36986</v>
      </c>
    </row>
    <row r="2586" spans="1:7" ht="20.100000000000001" customHeight="1" x14ac:dyDescent="0.25">
      <c r="A2586" s="6">
        <v>45937</v>
      </c>
      <c r="B2586" s="3" t="s">
        <v>6418</v>
      </c>
      <c r="C2586" s="3" t="s">
        <v>6101</v>
      </c>
      <c r="D2586" s="3" t="s">
        <v>6285</v>
      </c>
      <c r="E2586" s="3" t="s">
        <v>3963</v>
      </c>
      <c r="F2586" s="3" t="s">
        <v>6419</v>
      </c>
      <c r="G2586" s="4" t="str">
        <f>HYPERLINK(F2586)</f>
        <v>https://jobseq.eqsuite.com/JobPost/View/68f7cf54075c9ff1796b4199/car-wash-attendant-clean-specialist?lic=2040&amp;uid=36986</v>
      </c>
    </row>
    <row r="2587" spans="1:7" ht="20.100000000000001" customHeight="1" x14ac:dyDescent="0.25">
      <c r="A2587" s="6">
        <v>45937</v>
      </c>
      <c r="B2587" s="3" t="s">
        <v>4158</v>
      </c>
      <c r="C2587" s="3" t="s">
        <v>4068</v>
      </c>
      <c r="D2587" s="3" t="s">
        <v>27</v>
      </c>
      <c r="E2587" s="3" t="s">
        <v>276</v>
      </c>
      <c r="F2587" s="3" t="s">
        <v>6420</v>
      </c>
      <c r="G2587" s="4" t="str">
        <f>HYPERLINK(F2587)</f>
        <v>https://jobseq.eqsuite.com/JobPost/View/68f6b5b49b7d510a18443f97/100-work-from-home-customer-benefits-rep?lic=2040&amp;uid=36986</v>
      </c>
    </row>
    <row r="2588" spans="1:7" ht="20.100000000000001" customHeight="1" x14ac:dyDescent="0.25">
      <c r="A2588" s="6">
        <v>45937</v>
      </c>
      <c r="B2588" s="3" t="s">
        <v>6421</v>
      </c>
      <c r="C2588" s="3" t="s">
        <v>6422</v>
      </c>
      <c r="D2588" s="3" t="s">
        <v>698</v>
      </c>
      <c r="E2588" s="3" t="s">
        <v>6423</v>
      </c>
      <c r="F2588" s="3" t="s">
        <v>6424</v>
      </c>
      <c r="G2588" s="4" t="str">
        <f>HYPERLINK(F2588)</f>
        <v>https://jobseq.eqsuite.com/JobPost/View/68f7d0dd075c9ff1796da592/ad-sales-executive?lic=2040&amp;uid=36986</v>
      </c>
    </row>
    <row r="2589" spans="1:7" ht="20.100000000000001" customHeight="1" x14ac:dyDescent="0.25">
      <c r="A2589" s="6">
        <v>45937</v>
      </c>
      <c r="B2589" s="3" t="s">
        <v>6425</v>
      </c>
      <c r="C2589" s="3" t="s">
        <v>3627</v>
      </c>
      <c r="D2589" s="3" t="s">
        <v>13</v>
      </c>
      <c r="E2589" s="3" t="s">
        <v>2477</v>
      </c>
      <c r="F2589" s="3" t="s">
        <v>6426</v>
      </c>
      <c r="G2589" s="4" t="str">
        <f>HYPERLINK(F2589)</f>
        <v>https://jobseq.eqsuite.com/JobPost/View/68e559799b7d50077c8a2756/junior-data-analyst-with-bi-skills?lic=2040&amp;uid=36986</v>
      </c>
    </row>
    <row r="2590" spans="1:7" ht="20.100000000000001" customHeight="1" x14ac:dyDescent="0.25">
      <c r="A2590" s="6">
        <v>45937</v>
      </c>
      <c r="B2590" s="3" t="s">
        <v>6067</v>
      </c>
      <c r="C2590" s="3" t="s">
        <v>756</v>
      </c>
      <c r="D2590" s="3" t="s">
        <v>757</v>
      </c>
      <c r="E2590" s="3" t="s">
        <v>2539</v>
      </c>
      <c r="F2590" s="3" t="s">
        <v>6427</v>
      </c>
      <c r="G2590" s="4" t="str">
        <f>HYPERLINK(F2590)</f>
        <v>https://jobseq.eqsuite.com/JobPost/View/68e4f1c99b7d50077c89fb73/server-am-neighborhood-services?lic=2040&amp;uid=36986</v>
      </c>
    </row>
    <row r="2591" spans="1:7" ht="20.100000000000001" customHeight="1" x14ac:dyDescent="0.25">
      <c r="A2591" s="6">
        <v>45937</v>
      </c>
      <c r="B2591" s="3" t="s">
        <v>6428</v>
      </c>
      <c r="C2591" s="3" t="s">
        <v>6429</v>
      </c>
      <c r="D2591" s="3" t="s">
        <v>27</v>
      </c>
      <c r="E2591" s="3" t="s">
        <v>2614</v>
      </c>
      <c r="F2591" s="3" t="s">
        <v>6430</v>
      </c>
      <c r="G2591" s="4" t="str">
        <f>HYPERLINK(F2591)</f>
        <v>https://jobseq.eqsuite.com/JobPost/View/68e93dc250f0220001c7ce58/nurse-practitioner-mesa-clinic-hybrid?lic=2040&amp;uid=36986</v>
      </c>
    </row>
    <row r="2592" spans="1:7" ht="20.100000000000001" customHeight="1" x14ac:dyDescent="0.25">
      <c r="A2592" s="6">
        <v>45937</v>
      </c>
      <c r="B2592" s="3" t="s">
        <v>6431</v>
      </c>
      <c r="C2592" s="3" t="s">
        <v>6432</v>
      </c>
      <c r="D2592" s="3" t="s">
        <v>4359</v>
      </c>
      <c r="E2592" s="3" t="s">
        <v>625</v>
      </c>
      <c r="F2592" s="3" t="s">
        <v>6433</v>
      </c>
      <c r="G2592" s="4" t="str">
        <f>HYPERLINK(F2592)</f>
        <v>https://jobseq.eqsuite.com/JobPost/View/68e52cd99b7d50077c8a0cb4/retail-associate-seas-chandler?lic=2040&amp;uid=36986</v>
      </c>
    </row>
    <row r="2593" spans="1:7" ht="20.100000000000001" customHeight="1" x14ac:dyDescent="0.25">
      <c r="A2593" s="6">
        <v>45937</v>
      </c>
      <c r="B2593" s="3" t="s">
        <v>1167</v>
      </c>
      <c r="C2593" s="3" t="s">
        <v>65</v>
      </c>
      <c r="D2593" s="3" t="s">
        <v>3146</v>
      </c>
      <c r="E2593" s="3" t="s">
        <v>265</v>
      </c>
      <c r="F2593" s="3" t="s">
        <v>6434</v>
      </c>
      <c r="G2593" s="4" t="str">
        <f>HYPERLINK(F2593)</f>
        <v>https://jobseq.eqsuite.com/JobPost/View/68e60ba39b7d511908df473e/custodian?lic=2040&amp;uid=36986</v>
      </c>
    </row>
    <row r="2594" spans="1:7" ht="20.100000000000001" customHeight="1" x14ac:dyDescent="0.25">
      <c r="A2594" s="6">
        <v>45937</v>
      </c>
      <c r="B2594" s="3" t="s">
        <v>6435</v>
      </c>
      <c r="C2594" s="3" t="s">
        <v>6436</v>
      </c>
      <c r="D2594" s="3" t="s">
        <v>143</v>
      </c>
      <c r="E2594" s="3" t="s">
        <v>14</v>
      </c>
      <c r="F2594" s="3" t="s">
        <v>6437</v>
      </c>
      <c r="G2594" s="4" t="str">
        <f>HYPERLINK(F2594)</f>
        <v>https://jobseq.eqsuite.com/JobPost/View/68e4d7d29b7d50077c89f7e1/it-technician-i?lic=2040&amp;uid=36986</v>
      </c>
    </row>
    <row r="2595" spans="1:7" ht="20.100000000000001" customHeight="1" x14ac:dyDescent="0.25">
      <c r="A2595" s="6">
        <v>45937</v>
      </c>
      <c r="B2595" s="3" t="s">
        <v>6438</v>
      </c>
      <c r="C2595" s="3" t="s">
        <v>4068</v>
      </c>
      <c r="D2595" s="3" t="s">
        <v>27</v>
      </c>
      <c r="E2595" s="3" t="s">
        <v>1099</v>
      </c>
      <c r="F2595" s="3" t="s">
        <v>6439</v>
      </c>
      <c r="G2595" s="4" t="str">
        <f>HYPERLINK(F2595)</f>
        <v>https://jobseq.eqsuite.com/JobPost/View/68f6b4bc7318e91ce0d52e28/100-work-from-home-insurance-enrollment-specialist?lic=2040&amp;uid=36986</v>
      </c>
    </row>
    <row r="2596" spans="1:7" ht="20.100000000000001" customHeight="1" x14ac:dyDescent="0.25">
      <c r="A2596" s="6">
        <v>45937</v>
      </c>
      <c r="B2596" s="3" t="s">
        <v>4126</v>
      </c>
      <c r="C2596" s="3" t="s">
        <v>4068</v>
      </c>
      <c r="D2596" s="3" t="s">
        <v>27</v>
      </c>
      <c r="E2596" s="3" t="s">
        <v>1099</v>
      </c>
      <c r="F2596" s="3" t="s">
        <v>6440</v>
      </c>
      <c r="G2596" s="4" t="str">
        <f>HYPERLINK(F2596)</f>
        <v>https://jobseq.eqsuite.com/JobPost/View/68f6b8259b7d510a184443ad/remote-enrollment-producer-entry-level?lic=2040&amp;uid=36986</v>
      </c>
    </row>
    <row r="2597" spans="1:7" ht="20.100000000000001" customHeight="1" x14ac:dyDescent="0.25">
      <c r="A2597" s="6">
        <v>45937</v>
      </c>
      <c r="B2597" s="3" t="s">
        <v>4214</v>
      </c>
      <c r="C2597" s="3" t="s">
        <v>4068</v>
      </c>
      <c r="D2597" s="3" t="s">
        <v>143</v>
      </c>
      <c r="E2597" s="3" t="s">
        <v>62</v>
      </c>
      <c r="F2597" s="3" t="s">
        <v>6441</v>
      </c>
      <c r="G2597" s="4" t="str">
        <f>HYPERLINK(F2597)</f>
        <v>https://jobseq.eqsuite.com/JobPost/View/68f6b47e7792541e80084d3c/100-remote-work-from-home-cs-sales?lic=2040&amp;uid=36986</v>
      </c>
    </row>
    <row r="2598" spans="1:7" ht="20.100000000000001" customHeight="1" x14ac:dyDescent="0.25">
      <c r="A2598" s="6">
        <v>45937</v>
      </c>
      <c r="B2598" s="3" t="s">
        <v>6442</v>
      </c>
      <c r="C2598" s="3" t="s">
        <v>6182</v>
      </c>
      <c r="D2598" s="3" t="s">
        <v>6183</v>
      </c>
      <c r="E2598" s="3" t="s">
        <v>2069</v>
      </c>
      <c r="F2598" s="3" t="s">
        <v>6443</v>
      </c>
      <c r="G2598" s="4" t="str">
        <f>HYPERLINK(F2598)</f>
        <v>https://jobseq.eqsuite.com/JobPost/View/68f7d111075c9ff1796df56a/quality-control-lab-assistant?lic=2040&amp;uid=36986</v>
      </c>
    </row>
    <row r="2599" spans="1:7" ht="20.100000000000001" customHeight="1" x14ac:dyDescent="0.25">
      <c r="A2599" s="6">
        <v>45937</v>
      </c>
      <c r="B2599" s="3" t="s">
        <v>6444</v>
      </c>
      <c r="C2599" s="3" t="s">
        <v>1511</v>
      </c>
      <c r="D2599" s="3" t="s">
        <v>8</v>
      </c>
      <c r="E2599" s="3" t="s">
        <v>607</v>
      </c>
      <c r="F2599" s="3" t="s">
        <v>6445</v>
      </c>
      <c r="G2599" s="4" t="str">
        <f>HYPERLINK(F2599)</f>
        <v>https://jobseq.eqsuite.com/JobPost/View/68e699f8532e9400018eecb4/security-professional-data-center-overnights?lic=2040&amp;uid=36986</v>
      </c>
    </row>
    <row r="2600" spans="1:7" ht="20.100000000000001" customHeight="1" x14ac:dyDescent="0.25">
      <c r="A2600" s="6">
        <v>45937</v>
      </c>
      <c r="B2600" s="3" t="s">
        <v>6446</v>
      </c>
      <c r="C2600" s="3" t="s">
        <v>450</v>
      </c>
      <c r="D2600" s="3" t="s">
        <v>13</v>
      </c>
      <c r="E2600" s="3" t="s">
        <v>451</v>
      </c>
      <c r="F2600" s="3" t="s">
        <v>6447</v>
      </c>
      <c r="G2600" s="4" t="str">
        <f>HYPERLINK(F2600)</f>
        <v>https://jobseq.eqsuite.com/JobPost/View/68e6994e532e9400018c5d0e/seeking-childcare-in-tempe-area-for-a-first-grader?lic=2040&amp;uid=36986</v>
      </c>
    </row>
    <row r="2601" spans="1:7" ht="20.100000000000001" customHeight="1" x14ac:dyDescent="0.25">
      <c r="A2601" s="6">
        <v>45937</v>
      </c>
      <c r="B2601" s="3" t="s">
        <v>6448</v>
      </c>
      <c r="C2601" s="3" t="s">
        <v>6449</v>
      </c>
      <c r="D2601" s="3" t="s">
        <v>27</v>
      </c>
      <c r="E2601" s="3" t="s">
        <v>196</v>
      </c>
      <c r="F2601" s="3" t="s">
        <v>6450</v>
      </c>
      <c r="G2601" s="4" t="str">
        <f>HYPERLINK(F2601)</f>
        <v>https://jobseq.eqsuite.com/JobPost/View/68e93c4150f0220001c21261/lead-advisor?lic=2040&amp;uid=36986</v>
      </c>
    </row>
    <row r="2602" spans="1:7" ht="20.100000000000001" customHeight="1" x14ac:dyDescent="0.25">
      <c r="A2602" s="6">
        <v>45937</v>
      </c>
      <c r="B2602" s="3" t="s">
        <v>6451</v>
      </c>
      <c r="C2602" s="3" t="s">
        <v>509</v>
      </c>
      <c r="D2602" s="3" t="s">
        <v>170</v>
      </c>
      <c r="E2602" s="3" t="s">
        <v>477</v>
      </c>
      <c r="F2602" s="3" t="s">
        <v>6452</v>
      </c>
      <c r="G2602" s="4" t="str">
        <f>HYPERLINK(F2602)</f>
        <v>https://jobseq.eqsuite.com/JobPost/View/68e4f2079b7d511908ded219/breakfast-attendant?lic=2040&amp;uid=36986</v>
      </c>
    </row>
    <row r="2603" spans="1:7" ht="20.100000000000001" customHeight="1" x14ac:dyDescent="0.25">
      <c r="A2603" s="6">
        <v>45937</v>
      </c>
      <c r="B2603" s="3" t="s">
        <v>4137</v>
      </c>
      <c r="C2603" s="3" t="s">
        <v>4068</v>
      </c>
      <c r="D2603" s="3" t="s">
        <v>143</v>
      </c>
      <c r="E2603" s="3" t="s">
        <v>276</v>
      </c>
      <c r="F2603" s="3" t="s">
        <v>6453</v>
      </c>
      <c r="G2603" s="4" t="str">
        <f>HYPERLINK(F2603)</f>
        <v>https://jobseq.eqsuite.com/JobPost/View/68f6b4bb9b7d510a18443e64/100-work-from-home-benefits-rep?lic=2040&amp;uid=36986</v>
      </c>
    </row>
    <row r="2604" spans="1:7" ht="20.100000000000001" customHeight="1" x14ac:dyDescent="0.25">
      <c r="A2604" s="6">
        <v>45937</v>
      </c>
      <c r="B2604" s="3" t="s">
        <v>325</v>
      </c>
      <c r="C2604" s="3" t="s">
        <v>65</v>
      </c>
      <c r="D2604" s="3" t="s">
        <v>6454</v>
      </c>
      <c r="E2604" s="3" t="s">
        <v>327</v>
      </c>
      <c r="F2604" s="3" t="s">
        <v>6455</v>
      </c>
      <c r="G2604" s="4" t="str">
        <f>HYPERLINK(F2604)</f>
        <v>https://jobseq.eqsuite.com/JobPost/View/68e60ba37792540dbc90e256/instructional-assistant?lic=2040&amp;uid=36986</v>
      </c>
    </row>
    <row r="2605" spans="1:7" ht="20.100000000000001" customHeight="1" x14ac:dyDescent="0.25">
      <c r="A2605" s="6">
        <v>45937</v>
      </c>
      <c r="B2605" s="3" t="s">
        <v>6456</v>
      </c>
      <c r="C2605" s="3" t="s">
        <v>1021</v>
      </c>
      <c r="D2605" s="3" t="s">
        <v>13</v>
      </c>
      <c r="E2605" s="3" t="s">
        <v>174</v>
      </c>
      <c r="F2605" s="3" t="s">
        <v>6457</v>
      </c>
      <c r="G2605" s="4" t="str">
        <f>HYPERLINK(F2605)</f>
        <v>https://jobseq.eqsuite.com/JobPost/View/68e699a6532e9400018daa1a/transportation-coordinator-day-shift?lic=2040&amp;uid=36986</v>
      </c>
    </row>
    <row r="2606" spans="1:7" ht="20.100000000000001" customHeight="1" x14ac:dyDescent="0.25">
      <c r="A2606" s="6">
        <v>45937</v>
      </c>
      <c r="B2606" s="3" t="s">
        <v>6458</v>
      </c>
      <c r="C2606" s="3" t="s">
        <v>975</v>
      </c>
      <c r="D2606" s="3" t="s">
        <v>170</v>
      </c>
      <c r="E2606" s="3" t="s">
        <v>469</v>
      </c>
      <c r="F2606" s="3" t="s">
        <v>6459</v>
      </c>
      <c r="G2606" s="4" t="str">
        <f>HYPERLINK(F2606)</f>
        <v>https://jobseq.eqsuite.com/JobPost/View/68e67dbb9b7d50077c8aa97b/leasing-specialist?lic=2040&amp;uid=36986</v>
      </c>
    </row>
    <row r="2607" spans="1:7" ht="20.100000000000001" customHeight="1" x14ac:dyDescent="0.25">
      <c r="A2607" s="6">
        <v>45937</v>
      </c>
      <c r="B2607" s="3" t="s">
        <v>4173</v>
      </c>
      <c r="C2607" s="3" t="s">
        <v>4068</v>
      </c>
      <c r="D2607" s="3" t="s">
        <v>27</v>
      </c>
      <c r="E2607" s="3" t="s">
        <v>196</v>
      </c>
      <c r="F2607" s="3" t="s">
        <v>6460</v>
      </c>
      <c r="G2607" s="4" t="str">
        <f>HYPERLINK(F2607)</f>
        <v>https://jobseq.eqsuite.com/JobPost/View/68f6b72d7792541e8008513f/flexible-and-remote-client-service-rep?lic=2040&amp;uid=36986</v>
      </c>
    </row>
    <row r="2608" spans="1:7" ht="20.100000000000001" customHeight="1" x14ac:dyDescent="0.25">
      <c r="A2608" s="6">
        <v>45937</v>
      </c>
      <c r="B2608" s="3" t="s">
        <v>5028</v>
      </c>
      <c r="C2608" s="3" t="s">
        <v>3957</v>
      </c>
      <c r="D2608" s="3" t="s">
        <v>13</v>
      </c>
      <c r="E2608" s="3" t="s">
        <v>625</v>
      </c>
      <c r="F2608" s="3" t="s">
        <v>6461</v>
      </c>
      <c r="G2608" s="4" t="str">
        <f>HYPERLINK(F2608)</f>
        <v>https://jobseq.eqsuite.com/JobPost/View/68e5e0bb7792540dbc90d6e4/full-time-retail-sales-representative?lic=2040&amp;uid=36986</v>
      </c>
    </row>
    <row r="2609" spans="1:7" ht="20.100000000000001" customHeight="1" x14ac:dyDescent="0.25">
      <c r="A2609" s="6">
        <v>45937</v>
      </c>
      <c r="B2609" s="3" t="s">
        <v>6462</v>
      </c>
      <c r="C2609" s="3" t="s">
        <v>5154</v>
      </c>
      <c r="D2609" s="3" t="s">
        <v>13</v>
      </c>
      <c r="E2609" s="3" t="s">
        <v>4394</v>
      </c>
      <c r="F2609" s="3" t="s">
        <v>6463</v>
      </c>
      <c r="G2609" s="4" t="str">
        <f>HYPERLINK(F2609)</f>
        <v>https://jobseq.eqsuite.com/JobPost/View/68ed30b79e15c00001415349/construction-laborer?lic=2040&amp;uid=36986</v>
      </c>
    </row>
    <row r="2610" spans="1:7" ht="20.100000000000001" customHeight="1" x14ac:dyDescent="0.25">
      <c r="A2610" s="6">
        <v>45937</v>
      </c>
      <c r="B2610" s="3" t="s">
        <v>6464</v>
      </c>
      <c r="C2610" s="3" t="s">
        <v>4684</v>
      </c>
      <c r="D2610" s="3" t="s">
        <v>22</v>
      </c>
      <c r="E2610" s="3" t="s">
        <v>351</v>
      </c>
      <c r="F2610" s="3" t="s">
        <v>6465</v>
      </c>
      <c r="G2610" s="4" t="str">
        <f>HYPERLINK(F2610)</f>
        <v>https://jobseq.eqsuite.com/JobPost/View/68e8edb27792541e80036035/hybrid-slp-opening-pay-starting-at-60-hr?lic=2040&amp;uid=36986</v>
      </c>
    </row>
    <row r="2611" spans="1:7" ht="20.100000000000001" customHeight="1" x14ac:dyDescent="0.25">
      <c r="A2611" s="6">
        <v>45937</v>
      </c>
      <c r="B2611" s="3" t="s">
        <v>69</v>
      </c>
      <c r="C2611" s="3" t="s">
        <v>6466</v>
      </c>
      <c r="D2611" s="3" t="s">
        <v>13</v>
      </c>
      <c r="E2611" s="3" t="s">
        <v>71</v>
      </c>
      <c r="F2611" s="3" t="s">
        <v>6467</v>
      </c>
      <c r="G2611" s="4" t="str">
        <f>HYPERLINK(F2611)</f>
        <v>https://jobseq.eqsuite.com/JobPost/View/68efd4740f8d730001c7a1f0/construction-project-manager?lic=2040&amp;uid=36986</v>
      </c>
    </row>
    <row r="2612" spans="1:7" ht="20.100000000000001" customHeight="1" x14ac:dyDescent="0.25">
      <c r="A2612" s="6">
        <v>45937</v>
      </c>
      <c r="B2612" s="3" t="s">
        <v>395</v>
      </c>
      <c r="C2612" s="3" t="s">
        <v>396</v>
      </c>
      <c r="D2612" s="3" t="s">
        <v>6468</v>
      </c>
      <c r="E2612" s="3" t="s">
        <v>625</v>
      </c>
      <c r="F2612" s="3" t="s">
        <v>6469</v>
      </c>
      <c r="G2612" s="4" t="str">
        <f>HYPERLINK(F2612)</f>
        <v>https://jobseq.eqsuite.com/JobPost/View/68e649b47318e9236092b864/customer-service-representative?lic=2040&amp;uid=36986</v>
      </c>
    </row>
    <row r="2613" spans="1:7" ht="20.100000000000001" customHeight="1" x14ac:dyDescent="0.25">
      <c r="A2613" s="6">
        <v>45937</v>
      </c>
      <c r="B2613" s="3" t="s">
        <v>420</v>
      </c>
      <c r="C2613" s="3" t="s">
        <v>6378</v>
      </c>
      <c r="D2613" s="3" t="s">
        <v>27</v>
      </c>
      <c r="E2613" s="3" t="s">
        <v>421</v>
      </c>
      <c r="F2613" s="3" t="s">
        <v>6470</v>
      </c>
      <c r="G2613" s="4" t="str">
        <f>HYPERLINK(F2613)</f>
        <v>https://jobseq.eqsuite.com/JobPost/View/68f7cf31075c9ff1796b02e3/groundskeeper?lic=2040&amp;uid=36986</v>
      </c>
    </row>
    <row r="2614" spans="1:7" ht="20.100000000000001" customHeight="1" x14ac:dyDescent="0.25">
      <c r="A2614" s="6">
        <v>45937</v>
      </c>
      <c r="B2614" s="3" t="s">
        <v>6471</v>
      </c>
      <c r="C2614" s="3" t="s">
        <v>4068</v>
      </c>
      <c r="D2614" s="3" t="s">
        <v>27</v>
      </c>
      <c r="E2614" s="3" t="s">
        <v>340</v>
      </c>
      <c r="F2614" s="3" t="s">
        <v>6472</v>
      </c>
      <c r="G2614" s="4" t="str">
        <f>HYPERLINK(F2614)</f>
        <v>https://jobseq.eqsuite.com/JobPost/View/68f6b8de9b7d5002808d6d17/sales-manager-in-training-role-remote-and-flexible?lic=2040&amp;uid=36986</v>
      </c>
    </row>
    <row r="2615" spans="1:7" ht="20.100000000000001" customHeight="1" x14ac:dyDescent="0.25">
      <c r="A2615" s="6">
        <v>45937</v>
      </c>
      <c r="B2615" s="3" t="s">
        <v>6473</v>
      </c>
      <c r="C2615" s="3" t="s">
        <v>1271</v>
      </c>
      <c r="D2615" s="3" t="s">
        <v>13</v>
      </c>
      <c r="E2615" s="3" t="s">
        <v>272</v>
      </c>
      <c r="F2615" s="3" t="s">
        <v>6474</v>
      </c>
      <c r="G2615" s="4" t="str">
        <f>HYPERLINK(F2615)</f>
        <v>https://jobseq.eqsuite.com/JobPost/View/68e93d2a50f0220001c59391/senior-segmentation-strategist?lic=2040&amp;uid=36986</v>
      </c>
    </row>
    <row r="2616" spans="1:7" ht="20.100000000000001" customHeight="1" x14ac:dyDescent="0.25">
      <c r="A2616" s="6">
        <v>45937</v>
      </c>
      <c r="B2616" s="3" t="s">
        <v>6475</v>
      </c>
      <c r="C2616" s="3" t="s">
        <v>3098</v>
      </c>
      <c r="D2616" s="3" t="s">
        <v>6476</v>
      </c>
      <c r="E2616" s="3" t="s">
        <v>6477</v>
      </c>
      <c r="F2616" s="3" t="s">
        <v>6478</v>
      </c>
      <c r="G2616" s="4" t="str">
        <f>HYPERLINK(F2616)</f>
        <v>https://jobseq.eqsuite.com/JobPost/View/68e641d47318e9236092b4be/senior-facilities-manager?lic=2040&amp;uid=36986</v>
      </c>
    </row>
    <row r="2617" spans="1:7" ht="20.100000000000001" customHeight="1" x14ac:dyDescent="0.25">
      <c r="A2617" s="6">
        <v>45937</v>
      </c>
      <c r="B2617" s="3" t="s">
        <v>1862</v>
      </c>
      <c r="C2617" s="3" t="s">
        <v>2406</v>
      </c>
      <c r="D2617" s="3" t="s">
        <v>8</v>
      </c>
      <c r="E2617" s="3" t="s">
        <v>182</v>
      </c>
      <c r="F2617" s="3" t="s">
        <v>6479</v>
      </c>
      <c r="G2617" s="4" t="str">
        <f>HYPERLINK(F2617)</f>
        <v>https://jobseq.eqsuite.com/JobPost/View/68e57f419b7d50077c8a4a5e/rn-icu?lic=2040&amp;uid=36986</v>
      </c>
    </row>
    <row r="2618" spans="1:7" ht="20.100000000000001" customHeight="1" x14ac:dyDescent="0.25">
      <c r="A2618" s="6">
        <v>45937</v>
      </c>
      <c r="B2618" s="3" t="s">
        <v>6480</v>
      </c>
      <c r="C2618" s="3" t="s">
        <v>756</v>
      </c>
      <c r="D2618" s="3" t="s">
        <v>757</v>
      </c>
      <c r="E2618" s="3" t="s">
        <v>2539</v>
      </c>
      <c r="F2618" s="3" t="s">
        <v>6481</v>
      </c>
      <c r="G2618" s="4" t="str">
        <f>HYPERLINK(F2618)</f>
        <v>https://jobseq.eqsuite.com/JobPost/View/68e4f1c99b7d511908ded1f5/in-room-dining-server-pm?lic=2040&amp;uid=36986</v>
      </c>
    </row>
    <row r="2619" spans="1:7" ht="20.100000000000001" customHeight="1" x14ac:dyDescent="0.25">
      <c r="A2619" s="6">
        <v>45937</v>
      </c>
      <c r="B2619" s="3" t="s">
        <v>4072</v>
      </c>
      <c r="C2619" s="3" t="s">
        <v>4068</v>
      </c>
      <c r="D2619" s="3" t="s">
        <v>27</v>
      </c>
      <c r="E2619" s="3" t="s">
        <v>62</v>
      </c>
      <c r="F2619" s="3" t="s">
        <v>6482</v>
      </c>
      <c r="G2619" s="4" t="str">
        <f>HYPERLINK(F2619)</f>
        <v>https://jobseq.eqsuite.com/JobPost/View/68f6b76b9b7d510a184442d8/inside-sales-100-remote?lic=2040&amp;uid=36986</v>
      </c>
    </row>
    <row r="2620" spans="1:7" ht="20.100000000000001" customHeight="1" x14ac:dyDescent="0.25">
      <c r="A2620" s="6">
        <v>45937</v>
      </c>
      <c r="B2620" s="3" t="s">
        <v>6483</v>
      </c>
      <c r="C2620" s="3" t="s">
        <v>459</v>
      </c>
      <c r="D2620" s="3" t="s">
        <v>27</v>
      </c>
      <c r="E2620" s="3" t="s">
        <v>166</v>
      </c>
      <c r="F2620" s="3" t="s">
        <v>6484</v>
      </c>
      <c r="G2620" s="4" t="str">
        <f>HYPERLINK(F2620)</f>
        <v>https://jobseq.eqsuite.com/JobPost/View/68f14ed89b7d510a18427329/rehab-physical-therapist?lic=2040&amp;uid=36986</v>
      </c>
    </row>
    <row r="2621" spans="1:7" ht="20.100000000000001" customHeight="1" x14ac:dyDescent="0.25">
      <c r="A2621" s="6">
        <v>45937</v>
      </c>
      <c r="B2621" s="3" t="s">
        <v>6485</v>
      </c>
      <c r="C2621" s="3" t="s">
        <v>472</v>
      </c>
      <c r="D2621" s="3" t="s">
        <v>13</v>
      </c>
      <c r="E2621" s="3" t="s">
        <v>276</v>
      </c>
      <c r="F2621" s="3" t="s">
        <v>6486</v>
      </c>
      <c r="G2621" s="4" t="str">
        <f>HYPERLINK(F2621)</f>
        <v>https://jobseq.eqsuite.com/JobPost/View/68e5958f7792540dbc90c8af/lead-customer-service-representative?lic=2040&amp;uid=36986</v>
      </c>
    </row>
    <row r="2622" spans="1:7" ht="20.100000000000001" customHeight="1" x14ac:dyDescent="0.25">
      <c r="A2622" s="6">
        <v>45937</v>
      </c>
      <c r="B2622" s="3" t="s">
        <v>6337</v>
      </c>
      <c r="C2622" s="3" t="s">
        <v>408</v>
      </c>
      <c r="D2622" s="3" t="s">
        <v>8</v>
      </c>
      <c r="E2622" s="3" t="s">
        <v>901</v>
      </c>
      <c r="F2622" s="3" t="s">
        <v>6487</v>
      </c>
      <c r="G2622" s="4" t="str">
        <f>HYPERLINK(F2622)</f>
        <v>https://jobseq.eqsuite.com/JobPost/View/68e615529b7d511908df4d7c/senior-engineer-i-product?lic=2040&amp;uid=36986</v>
      </c>
    </row>
    <row r="2623" spans="1:7" ht="20.100000000000001" customHeight="1" x14ac:dyDescent="0.25">
      <c r="A2623" s="6">
        <v>45937</v>
      </c>
      <c r="B2623" s="3" t="s">
        <v>6488</v>
      </c>
      <c r="C2623" s="3" t="s">
        <v>396</v>
      </c>
      <c r="D2623" s="3" t="s">
        <v>6489</v>
      </c>
      <c r="E2623" s="3" t="s">
        <v>372</v>
      </c>
      <c r="F2623" s="3" t="s">
        <v>6490</v>
      </c>
      <c r="G2623" s="4" t="str">
        <f>HYPERLINK(F2623)</f>
        <v>https://jobseq.eqsuite.com/JobPost/View/68e8eb897792541e80035e6e/store-assistant-manager?lic=2040&amp;uid=36986</v>
      </c>
    </row>
    <row r="2624" spans="1:7" ht="20.100000000000001" customHeight="1" x14ac:dyDescent="0.25">
      <c r="A2624" s="6">
        <v>45937</v>
      </c>
      <c r="B2624" s="3" t="s">
        <v>2074</v>
      </c>
      <c r="C2624" s="3" t="s">
        <v>6282</v>
      </c>
      <c r="D2624" s="3" t="s">
        <v>22</v>
      </c>
      <c r="E2624" s="3" t="s">
        <v>494</v>
      </c>
      <c r="F2624" s="3" t="s">
        <v>6491</v>
      </c>
      <c r="G2624" s="4" t="str">
        <f>HYPERLINK(F2624)</f>
        <v>https://jobseq.eqsuite.com/JobPost/View/68f51938f68178000168f567/busser?lic=2040&amp;uid=36986</v>
      </c>
    </row>
    <row r="2625" spans="1:7" ht="20.100000000000001" customHeight="1" x14ac:dyDescent="0.25">
      <c r="A2625" s="6">
        <v>45937</v>
      </c>
      <c r="B2625" s="3" t="s">
        <v>6492</v>
      </c>
      <c r="C2625" s="3" t="s">
        <v>6493</v>
      </c>
      <c r="D2625" s="3" t="s">
        <v>13</v>
      </c>
      <c r="E2625" s="3" t="s">
        <v>37</v>
      </c>
      <c r="F2625" s="3" t="s">
        <v>6494</v>
      </c>
      <c r="G2625" s="4" t="str">
        <f>HYPERLINK(F2625)</f>
        <v>https://jobseq.eqsuite.com/JobPost/View/68f126a21a9c5d0001d79ed6/kids-coach?lic=2040&amp;uid=36986</v>
      </c>
    </row>
    <row r="2626" spans="1:7" ht="20.100000000000001" customHeight="1" x14ac:dyDescent="0.25">
      <c r="A2626" s="6">
        <v>45937</v>
      </c>
      <c r="B2626" s="3" t="s">
        <v>6495</v>
      </c>
      <c r="C2626" s="3" t="s">
        <v>1479</v>
      </c>
      <c r="D2626" s="3" t="s">
        <v>13</v>
      </c>
      <c r="E2626" s="3" t="s">
        <v>2477</v>
      </c>
      <c r="F2626" s="3" t="s">
        <v>6496</v>
      </c>
      <c r="G2626" s="4" t="str">
        <f>HYPERLINK(F2626)</f>
        <v>https://jobseq.eqsuite.com/JobPost/View/68e93bf650f0220001c0fd91/senior-business-intelligence-engineer-analytics-agentic-ai-speed-analytics-and-science?lic=2040&amp;uid=36986</v>
      </c>
    </row>
    <row r="2627" spans="1:7" ht="20.100000000000001" customHeight="1" x14ac:dyDescent="0.25">
      <c r="A2627" s="6">
        <v>45937</v>
      </c>
      <c r="B2627" s="3" t="s">
        <v>6497</v>
      </c>
      <c r="C2627" s="3" t="s">
        <v>472</v>
      </c>
      <c r="D2627" s="3" t="s">
        <v>13</v>
      </c>
      <c r="E2627" s="3" t="s">
        <v>1597</v>
      </c>
      <c r="F2627" s="3" t="s">
        <v>6498</v>
      </c>
      <c r="G2627" s="4" t="str">
        <f>HYPERLINK(F2627)</f>
        <v>https://jobseq.eqsuite.com/JobPost/View/68e595909b7d511908df2dd4/controller?lic=2040&amp;uid=36986</v>
      </c>
    </row>
    <row r="2628" spans="1:7" ht="20.100000000000001" customHeight="1" x14ac:dyDescent="0.25">
      <c r="A2628" s="6">
        <v>45937</v>
      </c>
      <c r="B2628" s="3" t="s">
        <v>1033</v>
      </c>
      <c r="C2628" s="3" t="s">
        <v>6499</v>
      </c>
      <c r="D2628" s="3" t="s">
        <v>5178</v>
      </c>
      <c r="E2628" s="3" t="s">
        <v>1517</v>
      </c>
      <c r="F2628" s="3" t="s">
        <v>6500</v>
      </c>
      <c r="G2628" s="4" t="str">
        <f>HYPERLINK(F2628)</f>
        <v>https://jobseq.eqsuite.com/JobPost/View/68e5c5c17792540dbc90d434/leasing-consultant?lic=2040&amp;uid=36986</v>
      </c>
    </row>
    <row r="2629" spans="1:7" ht="20.100000000000001" customHeight="1" x14ac:dyDescent="0.25">
      <c r="A2629" s="6">
        <v>45936</v>
      </c>
      <c r="B2629" s="3" t="s">
        <v>6502</v>
      </c>
      <c r="C2629" s="3" t="s">
        <v>6503</v>
      </c>
      <c r="D2629" s="3" t="s">
        <v>27</v>
      </c>
      <c r="E2629" s="3" t="s">
        <v>510</v>
      </c>
      <c r="F2629" s="3" t="s">
        <v>6504</v>
      </c>
      <c r="G2629" s="4" t="str">
        <f>HYPERLINK(F2629)</f>
        <v>https://jobseq.eqsuite.com/JobPost/View/68f6849a075c9ff179608ad8/house-cleaner-no-night-weekends-weekly-pay?lic=2040&amp;uid=36986</v>
      </c>
    </row>
    <row r="2630" spans="1:7" ht="20.100000000000001" customHeight="1" x14ac:dyDescent="0.25">
      <c r="A2630" s="6">
        <v>45936</v>
      </c>
      <c r="B2630" s="3" t="s">
        <v>3002</v>
      </c>
      <c r="C2630" s="3" t="s">
        <v>6505</v>
      </c>
      <c r="D2630" s="3" t="s">
        <v>6506</v>
      </c>
      <c r="E2630" s="3" t="s">
        <v>510</v>
      </c>
      <c r="F2630" s="3" t="s">
        <v>6507</v>
      </c>
      <c r="G2630" s="4" t="str">
        <f>HYPERLINK(F2630)</f>
        <v>https://jobseq.eqsuite.com/JobPost/View/68f6894b075c9ff1796674cb/room-attendant?lic=2040&amp;uid=36986</v>
      </c>
    </row>
    <row r="2631" spans="1:7" ht="20.100000000000001" customHeight="1" x14ac:dyDescent="0.25">
      <c r="A2631" s="6">
        <v>45936</v>
      </c>
      <c r="B2631" s="3" t="s">
        <v>6508</v>
      </c>
      <c r="C2631" s="3" t="s">
        <v>6509</v>
      </c>
      <c r="D2631" s="3" t="s">
        <v>3269</v>
      </c>
      <c r="E2631" s="3" t="s">
        <v>477</v>
      </c>
      <c r="F2631" s="3" t="s">
        <v>6510</v>
      </c>
      <c r="G2631" s="4" t="str">
        <f>HYPERLINK(F2631)</f>
        <v>https://jobseq.eqsuite.com/JobPost/View/68f6855a075c9ff17961bce5/front-of-house-team-member-at?lic=2040&amp;uid=36986</v>
      </c>
    </row>
    <row r="2632" spans="1:7" ht="20.100000000000001" customHeight="1" x14ac:dyDescent="0.25">
      <c r="A2632" s="6">
        <v>45936</v>
      </c>
      <c r="B2632" s="3" t="s">
        <v>6511</v>
      </c>
      <c r="C2632" s="3" t="s">
        <v>6029</v>
      </c>
      <c r="D2632" s="3" t="s">
        <v>698</v>
      </c>
      <c r="E2632" s="3" t="s">
        <v>1822</v>
      </c>
      <c r="F2632" s="3" t="s">
        <v>6512</v>
      </c>
      <c r="G2632" s="4" t="str">
        <f>HYPERLINK(F2632)</f>
        <v>https://jobseq.eqsuite.com/JobPost/View/68f6876e075c9ff179643519/on-call-banquet-server?lic=2040&amp;uid=36986</v>
      </c>
    </row>
    <row r="2633" spans="1:7" ht="20.100000000000001" customHeight="1" x14ac:dyDescent="0.25">
      <c r="A2633" s="6">
        <v>45936</v>
      </c>
      <c r="B2633" s="3" t="s">
        <v>6513</v>
      </c>
      <c r="C2633" s="3" t="s">
        <v>2977</v>
      </c>
      <c r="D2633" s="3" t="s">
        <v>109</v>
      </c>
      <c r="E2633" s="3" t="s">
        <v>1944</v>
      </c>
      <c r="F2633" s="3" t="s">
        <v>6514</v>
      </c>
      <c r="G2633" s="4" t="str">
        <f>HYPERLINK(F2633)</f>
        <v>https://jobseq.eqsuite.com/JobPost/View/68f68b5e075c9ff17968c50e/cte-instructional-program-specialist?lic=2040&amp;uid=36986</v>
      </c>
    </row>
    <row r="2634" spans="1:7" ht="20.100000000000001" customHeight="1" x14ac:dyDescent="0.25">
      <c r="A2634" s="6">
        <v>45936</v>
      </c>
      <c r="B2634" s="3" t="s">
        <v>6515</v>
      </c>
      <c r="C2634" s="3" t="s">
        <v>396</v>
      </c>
      <c r="D2634" s="3" t="s">
        <v>13</v>
      </c>
      <c r="E2634" s="3" t="s">
        <v>126</v>
      </c>
      <c r="F2634" s="3" t="s">
        <v>6516</v>
      </c>
      <c r="G2634" s="4" t="str">
        <f>HYPERLINK(F2634)</f>
        <v>https://jobseq.eqsuite.com/JobPost/View/68f123499b7d510a18424b20/senior-benefits-specialist-gcn-hr-services?lic=2040&amp;uid=36986</v>
      </c>
    </row>
    <row r="2635" spans="1:7" ht="20.100000000000001" customHeight="1" x14ac:dyDescent="0.25">
      <c r="A2635" s="6">
        <v>45936</v>
      </c>
      <c r="B2635" s="3" t="s">
        <v>6517</v>
      </c>
      <c r="C2635" s="3" t="s">
        <v>6518</v>
      </c>
      <c r="D2635" s="3" t="s">
        <v>8</v>
      </c>
      <c r="E2635" s="3" t="s">
        <v>1756</v>
      </c>
      <c r="F2635" s="3" t="s">
        <v>6519</v>
      </c>
      <c r="G2635" s="4" t="str">
        <f>HYPERLINK(F2635)</f>
        <v>https://jobseq.eqsuite.com/JobPost/View/68f6bf719b7d510a18445004/licensed-clinical-social-worker?lic=2040&amp;uid=36986</v>
      </c>
    </row>
    <row r="2636" spans="1:7" ht="20.100000000000001" customHeight="1" x14ac:dyDescent="0.25">
      <c r="A2636" s="6">
        <v>45936</v>
      </c>
      <c r="B2636" s="3" t="s">
        <v>6520</v>
      </c>
      <c r="C2636" s="3" t="s">
        <v>102</v>
      </c>
      <c r="D2636" s="3" t="s">
        <v>13</v>
      </c>
      <c r="E2636" s="3" t="s">
        <v>926</v>
      </c>
      <c r="F2636" s="3" t="s">
        <v>6521</v>
      </c>
      <c r="G2636" s="4" t="str">
        <f>HYPERLINK(F2636)</f>
        <v>https://jobseq.eqsuite.com/JobPost/View/68e40183d6cf9b0001693d44/incident-response-planning-and-operations-assistant-vice-president?lic=2040&amp;uid=36986</v>
      </c>
    </row>
    <row r="2637" spans="1:7" ht="20.100000000000001" customHeight="1" x14ac:dyDescent="0.25">
      <c r="A2637" s="6">
        <v>45936</v>
      </c>
      <c r="B2637" s="3" t="s">
        <v>6522</v>
      </c>
      <c r="C2637" s="3" t="s">
        <v>6523</v>
      </c>
      <c r="D2637" s="3" t="s">
        <v>27</v>
      </c>
      <c r="E2637" s="3" t="s">
        <v>485</v>
      </c>
      <c r="F2637" s="3" t="s">
        <v>6524</v>
      </c>
      <c r="G2637" s="4" t="str">
        <f>HYPERLINK(F2637)</f>
        <v>https://jobseq.eqsuite.com/JobPost/View/68e547a1d21d440001e15d78/director-of-event-technology?lic=2040&amp;uid=36986</v>
      </c>
    </row>
    <row r="2638" spans="1:7" ht="20.100000000000001" customHeight="1" x14ac:dyDescent="0.25">
      <c r="A2638" s="6">
        <v>45936</v>
      </c>
      <c r="B2638" s="3" t="s">
        <v>6525</v>
      </c>
      <c r="C2638" s="3" t="s">
        <v>6526</v>
      </c>
      <c r="D2638" s="3" t="s">
        <v>757</v>
      </c>
      <c r="E2638" s="3" t="s">
        <v>469</v>
      </c>
      <c r="F2638" s="3" t="s">
        <v>6527</v>
      </c>
      <c r="G2638" s="4" t="str">
        <f>HYPERLINK(F2638)</f>
        <v>https://jobseq.eqsuite.com/JobPost/View/68e4e4cf7792540dbc906b2e/part-time-leasing-consultant?lic=2040&amp;uid=36986</v>
      </c>
    </row>
    <row r="2639" spans="1:7" ht="20.100000000000001" customHeight="1" x14ac:dyDescent="0.25">
      <c r="A2639" s="6">
        <v>45936</v>
      </c>
      <c r="B2639" s="3" t="s">
        <v>6528</v>
      </c>
      <c r="C2639" s="3" t="s">
        <v>349</v>
      </c>
      <c r="D2639" s="3" t="s">
        <v>350</v>
      </c>
      <c r="E2639" s="3" t="s">
        <v>399</v>
      </c>
      <c r="F2639" s="3" t="s">
        <v>6529</v>
      </c>
      <c r="G2639" s="4" t="str">
        <f>HYPERLINK(F2639)</f>
        <v>https://jobseq.eqsuite.com/JobPost/View/68e4b1349b7d50077c89e9fc/child-nutrition-field-supervisor?lic=2040&amp;uid=36986</v>
      </c>
    </row>
    <row r="2640" spans="1:7" ht="20.100000000000001" customHeight="1" x14ac:dyDescent="0.25">
      <c r="A2640" s="6">
        <v>45936</v>
      </c>
      <c r="B2640" s="3" t="s">
        <v>555</v>
      </c>
      <c r="C2640" s="3" t="s">
        <v>4711</v>
      </c>
      <c r="D2640" s="3" t="s">
        <v>143</v>
      </c>
      <c r="E2640" s="3" t="s">
        <v>477</v>
      </c>
      <c r="F2640" s="3" t="s">
        <v>6530</v>
      </c>
      <c r="G2640" s="4" t="str">
        <f>HYPERLINK(F2640)</f>
        <v>https://jobseq.eqsuite.com/JobPost/View/68e55c609b7d50077c8a2ada/team-member?lic=2040&amp;uid=36986</v>
      </c>
    </row>
    <row r="2641" spans="1:7" ht="20.100000000000001" customHeight="1" x14ac:dyDescent="0.25">
      <c r="A2641" s="6">
        <v>45936</v>
      </c>
      <c r="B2641" s="3" t="s">
        <v>6531</v>
      </c>
      <c r="C2641" s="3" t="s">
        <v>6532</v>
      </c>
      <c r="D2641" s="3" t="s">
        <v>13</v>
      </c>
      <c r="E2641" s="3" t="s">
        <v>421</v>
      </c>
      <c r="F2641" s="3" t="s">
        <v>6533</v>
      </c>
      <c r="G2641" s="4" t="str">
        <f>HYPERLINK(F2641)</f>
        <v>https://jobseq.eqsuite.com/JobPost/View/68e3ff17d6cf9b000160eee5/irrigation-tech?lic=2040&amp;uid=36986</v>
      </c>
    </row>
    <row r="2642" spans="1:7" ht="20.100000000000001" customHeight="1" x14ac:dyDescent="0.25">
      <c r="A2642" s="6">
        <v>45936</v>
      </c>
      <c r="B2642" s="3" t="s">
        <v>6534</v>
      </c>
      <c r="C2642" s="3" t="s">
        <v>2394</v>
      </c>
      <c r="D2642" s="3" t="s">
        <v>13</v>
      </c>
      <c r="E2642" s="3" t="s">
        <v>1680</v>
      </c>
      <c r="F2642" s="3" t="s">
        <v>6535</v>
      </c>
      <c r="G2642" s="4" t="str">
        <f>HYPERLINK(F2642)</f>
        <v>https://jobseq.eqsuite.com/JobPost/View/68e4b31d7318e923609261b8/life-safety-systems-representative-electronic?lic=2040&amp;uid=36986</v>
      </c>
    </row>
    <row r="2643" spans="1:7" ht="20.100000000000001" customHeight="1" x14ac:dyDescent="0.25">
      <c r="A2643" s="6">
        <v>45936</v>
      </c>
      <c r="B2643" s="3" t="s">
        <v>6536</v>
      </c>
      <c r="C2643" s="3" t="s">
        <v>6537</v>
      </c>
      <c r="D2643" s="3" t="s">
        <v>6538</v>
      </c>
      <c r="E2643" s="3" t="s">
        <v>62</v>
      </c>
      <c r="F2643" s="3" t="s">
        <v>6539</v>
      </c>
      <c r="G2643" s="4" t="str">
        <f>HYPERLINK(F2643)</f>
        <v>https://jobseq.eqsuite.com/JobPost/View/68f682ed075c9ff1795d9296/customer-solutions-manager?lic=2040&amp;uid=36986</v>
      </c>
    </row>
    <row r="2644" spans="1:7" ht="20.100000000000001" customHeight="1" x14ac:dyDescent="0.25">
      <c r="A2644" s="6">
        <v>45936</v>
      </c>
      <c r="B2644" s="3" t="s">
        <v>6540</v>
      </c>
      <c r="C2644" s="3" t="s">
        <v>6541</v>
      </c>
      <c r="D2644" s="3" t="s">
        <v>6542</v>
      </c>
      <c r="E2644" s="3" t="s">
        <v>96</v>
      </c>
      <c r="F2644" s="3" t="s">
        <v>6543</v>
      </c>
      <c r="G2644" s="4" t="str">
        <f>HYPERLINK(F2644)</f>
        <v>https://jobseq.eqsuite.com/JobPost/View/68f682cf075c9ff1795d5cb8/veterinary-technicians?lic=2040&amp;uid=36986</v>
      </c>
    </row>
    <row r="2645" spans="1:7" ht="20.100000000000001" customHeight="1" x14ac:dyDescent="0.25">
      <c r="A2645" s="6">
        <v>45936</v>
      </c>
      <c r="B2645" s="3" t="s">
        <v>6544</v>
      </c>
      <c r="C2645" s="3" t="s">
        <v>6545</v>
      </c>
      <c r="D2645" s="3" t="s">
        <v>3269</v>
      </c>
      <c r="E2645" s="3" t="s">
        <v>1731</v>
      </c>
      <c r="F2645" s="3" t="s">
        <v>6546</v>
      </c>
      <c r="G2645" s="4" t="str">
        <f>HYPERLINK(F2645)</f>
        <v>https://jobseq.eqsuite.com/JobPost/View/68f684a6075c9ff17960a274/paralegal?lic=2040&amp;uid=36986</v>
      </c>
    </row>
    <row r="2646" spans="1:7" ht="20.100000000000001" customHeight="1" x14ac:dyDescent="0.25">
      <c r="A2646" s="6">
        <v>45936</v>
      </c>
      <c r="B2646" s="3" t="s">
        <v>6547</v>
      </c>
      <c r="C2646" s="3" t="s">
        <v>6518</v>
      </c>
      <c r="D2646" s="3" t="s">
        <v>8</v>
      </c>
      <c r="E2646" s="3" t="s">
        <v>3533</v>
      </c>
      <c r="F2646" s="3" t="s">
        <v>6548</v>
      </c>
      <c r="G2646" s="4" t="str">
        <f>HYPERLINK(F2646)</f>
        <v>https://jobseq.eqsuite.com/JobPost/View/68f6bfee9b7d510a1844509b/licensed-mental-health-therapist?lic=2040&amp;uid=36986</v>
      </c>
    </row>
    <row r="2647" spans="1:7" ht="20.100000000000001" customHeight="1" x14ac:dyDescent="0.25">
      <c r="A2647" s="6">
        <v>45936</v>
      </c>
      <c r="B2647" s="3" t="s">
        <v>6549</v>
      </c>
      <c r="C2647" s="3" t="s">
        <v>6550</v>
      </c>
      <c r="D2647" s="3" t="s">
        <v>13</v>
      </c>
      <c r="E2647" s="3" t="s">
        <v>71</v>
      </c>
      <c r="F2647" s="3" t="s">
        <v>6551</v>
      </c>
      <c r="G2647" s="4" t="str">
        <f>HYPERLINK(F2647)</f>
        <v>https://jobseq.eqsuite.com/JobPost/View/68f6840d075c9ff1795f9216/project-manager-electrical-construction?lic=2040&amp;uid=36986</v>
      </c>
    </row>
    <row r="2648" spans="1:7" ht="20.100000000000001" customHeight="1" x14ac:dyDescent="0.25">
      <c r="A2648" s="6">
        <v>45936</v>
      </c>
      <c r="B2648" s="3" t="s">
        <v>6552</v>
      </c>
      <c r="C2648" s="3" t="s">
        <v>765</v>
      </c>
      <c r="D2648" s="3" t="s">
        <v>336</v>
      </c>
      <c r="E2648" s="3" t="s">
        <v>972</v>
      </c>
      <c r="F2648" s="3" t="s">
        <v>6553</v>
      </c>
      <c r="G2648" s="4" t="str">
        <f>HYPERLINK(F2648)</f>
        <v>https://jobseq.eqsuite.com/JobPost/View/68f685c0075c9ff1796245be/project-manager-structured-cabling?lic=2040&amp;uid=36986</v>
      </c>
    </row>
    <row r="2649" spans="1:7" ht="20.100000000000001" customHeight="1" x14ac:dyDescent="0.25">
      <c r="A2649" s="6">
        <v>45936</v>
      </c>
      <c r="B2649" s="3" t="s">
        <v>6554</v>
      </c>
      <c r="C2649" s="3" t="s">
        <v>349</v>
      </c>
      <c r="D2649" s="3" t="s">
        <v>350</v>
      </c>
      <c r="E2649" s="3" t="s">
        <v>23</v>
      </c>
      <c r="F2649" s="3" t="s">
        <v>6555</v>
      </c>
      <c r="G2649" s="4" t="str">
        <f>HYPERLINK(F2649)</f>
        <v>https://jobseq.eqsuite.com/JobPost/View/68e4b1349b7d50077c89ea01/qcusd-certified-job-fair-11-12-2025?lic=2040&amp;uid=36986</v>
      </c>
    </row>
    <row r="2650" spans="1:7" ht="20.100000000000001" customHeight="1" x14ac:dyDescent="0.25">
      <c r="A2650" s="6">
        <v>45936</v>
      </c>
      <c r="B2650" s="3" t="s">
        <v>6556</v>
      </c>
      <c r="C2650" s="3" t="s">
        <v>3153</v>
      </c>
      <c r="D2650" s="3" t="s">
        <v>312</v>
      </c>
      <c r="E2650" s="3" t="s">
        <v>981</v>
      </c>
      <c r="F2650" s="3" t="s">
        <v>6557</v>
      </c>
      <c r="G2650" s="4" t="str">
        <f>HYPERLINK(F2650)</f>
        <v>https://jobseq.eqsuite.com/JobPost/View/68e83fa59b7d500180905acc/dietary-aide?lic=2040&amp;uid=36986</v>
      </c>
    </row>
    <row r="2651" spans="1:7" ht="20.100000000000001" customHeight="1" x14ac:dyDescent="0.25">
      <c r="A2651" s="6">
        <v>45936</v>
      </c>
      <c r="B2651" s="3" t="s">
        <v>6558</v>
      </c>
      <c r="C2651" s="3" t="s">
        <v>3859</v>
      </c>
      <c r="D2651" s="3" t="s">
        <v>143</v>
      </c>
      <c r="E2651" s="3" t="s">
        <v>625</v>
      </c>
      <c r="F2651" s="3" t="s">
        <v>6559</v>
      </c>
      <c r="G2651" s="4" t="str">
        <f>HYPERLINK(F2651)</f>
        <v>https://jobseq.eqsuite.com/JobPost/View/68ecf1e27318e91ce0d36d57/operations-associate-part-time?lic=2040&amp;uid=36986</v>
      </c>
    </row>
    <row r="2652" spans="1:7" ht="20.100000000000001" customHeight="1" x14ac:dyDescent="0.25">
      <c r="A2652" s="6">
        <v>45936</v>
      </c>
      <c r="B2652" s="3" t="s">
        <v>3240</v>
      </c>
      <c r="C2652" s="3" t="s">
        <v>6560</v>
      </c>
      <c r="D2652" s="3" t="s">
        <v>27</v>
      </c>
      <c r="E2652" s="3" t="s">
        <v>435</v>
      </c>
      <c r="F2652" s="3" t="s">
        <v>6561</v>
      </c>
      <c r="G2652" s="4" t="str">
        <f>HYPERLINK(F2652)</f>
        <v>https://jobseq.eqsuite.com/JobPost/View/68e402c2d6cf9b00016da6a6/quality-assurance-manager?lic=2040&amp;uid=36986</v>
      </c>
    </row>
    <row r="2653" spans="1:7" ht="20.100000000000001" customHeight="1" x14ac:dyDescent="0.25">
      <c r="A2653" s="6">
        <v>45936</v>
      </c>
      <c r="B2653" s="3" t="s">
        <v>6473</v>
      </c>
      <c r="C2653" s="3" t="s">
        <v>1271</v>
      </c>
      <c r="D2653" s="3" t="s">
        <v>13</v>
      </c>
      <c r="E2653" s="3" t="s">
        <v>1501</v>
      </c>
      <c r="F2653" s="3" t="s">
        <v>6562</v>
      </c>
      <c r="G2653" s="4" t="str">
        <f>HYPERLINK(F2653)</f>
        <v>https://jobseq.eqsuite.com/JobPost/View/68e3da657792540dbc902051/senior-segmentation-strategist?lic=2040&amp;uid=36986</v>
      </c>
    </row>
    <row r="2654" spans="1:7" ht="20.100000000000001" customHeight="1" x14ac:dyDescent="0.25">
      <c r="A2654" s="6">
        <v>45936</v>
      </c>
      <c r="B2654" s="3" t="s">
        <v>6564</v>
      </c>
      <c r="C2654" s="3" t="s">
        <v>6565</v>
      </c>
      <c r="D2654" s="3" t="s">
        <v>6566</v>
      </c>
      <c r="E2654" s="3" t="s">
        <v>3444</v>
      </c>
      <c r="F2654" s="3" t="s">
        <v>6567</v>
      </c>
      <c r="G2654" s="4" t="str">
        <f>HYPERLINK(F2654)</f>
        <v>https://jobseq.eqsuite.com/JobPost/View/68f68601075c9ff17962a3fb/family-medicine-internal-medicine-physician-outpatient-only?lic=2040&amp;uid=36986</v>
      </c>
    </row>
    <row r="2655" spans="1:7" ht="20.100000000000001" customHeight="1" x14ac:dyDescent="0.25">
      <c r="A2655" s="6">
        <v>45936</v>
      </c>
      <c r="B2655" s="3" t="s">
        <v>6568</v>
      </c>
      <c r="C2655" s="3" t="s">
        <v>6569</v>
      </c>
      <c r="D2655" s="3" t="s">
        <v>1407</v>
      </c>
      <c r="E2655" s="3" t="s">
        <v>358</v>
      </c>
      <c r="F2655" s="3" t="s">
        <v>6570</v>
      </c>
      <c r="G2655" s="4" t="str">
        <f>HYPERLINK(F2655)</f>
        <v>https://jobseq.eqsuite.com/JobPost/View/68f6837a075c9ff1795e9158/ct-x-ray-technologist-sign-on-bonus-10k-under-new-management?lic=2040&amp;uid=36986</v>
      </c>
    </row>
    <row r="2656" spans="1:7" ht="20.100000000000001" customHeight="1" x14ac:dyDescent="0.25">
      <c r="A2656" s="6">
        <v>45936</v>
      </c>
      <c r="B2656" s="3" t="s">
        <v>6571</v>
      </c>
      <c r="C2656" s="3" t="s">
        <v>6572</v>
      </c>
      <c r="D2656" s="3" t="s">
        <v>6573</v>
      </c>
      <c r="E2656" s="3" t="s">
        <v>628</v>
      </c>
      <c r="F2656" s="3" t="s">
        <v>6574</v>
      </c>
      <c r="G2656" s="4" t="str">
        <f>HYPERLINK(F2656)</f>
        <v>https://jobseq.eqsuite.com/JobPost/View/68f68b42075c9ff17968a1bf/pharmacy-fill-technician-team-lead?lic=2040&amp;uid=36986</v>
      </c>
    </row>
    <row r="2657" spans="1:7" ht="20.100000000000001" customHeight="1" x14ac:dyDescent="0.25">
      <c r="A2657" s="6">
        <v>45936</v>
      </c>
      <c r="B2657" s="3" t="s">
        <v>6575</v>
      </c>
      <c r="C2657" s="3" t="s">
        <v>6518</v>
      </c>
      <c r="D2657" s="3" t="s">
        <v>8</v>
      </c>
      <c r="E2657" s="3" t="s">
        <v>5510</v>
      </c>
      <c r="F2657" s="3" t="s">
        <v>6576</v>
      </c>
      <c r="G2657" s="4" t="str">
        <f>HYPERLINK(F2657)</f>
        <v>https://jobseq.eqsuite.com/JobPost/View/68f6bf329b7d510a18444f7b/clinical-psychologist?lic=2040&amp;uid=36986</v>
      </c>
    </row>
    <row r="2658" spans="1:7" ht="20.100000000000001" customHeight="1" x14ac:dyDescent="0.25">
      <c r="A2658" s="6">
        <v>45936</v>
      </c>
      <c r="B2658" s="3" t="s">
        <v>6577</v>
      </c>
      <c r="C2658" s="3" t="s">
        <v>3128</v>
      </c>
      <c r="D2658" s="3" t="s">
        <v>13</v>
      </c>
      <c r="E2658" s="3" t="s">
        <v>355</v>
      </c>
      <c r="F2658" s="3" t="s">
        <v>6578</v>
      </c>
      <c r="G2658" s="4" t="str">
        <f>HYPERLINK(F2658)</f>
        <v>https://jobseq.eqsuite.com/JobPost/View/68e564cf7318e92360928314/senior-analyst-regulatory?lic=2040&amp;uid=36986</v>
      </c>
    </row>
    <row r="2659" spans="1:7" ht="20.100000000000001" customHeight="1" x14ac:dyDescent="0.25">
      <c r="A2659" s="6">
        <v>45936</v>
      </c>
      <c r="B2659" s="3" t="s">
        <v>6579</v>
      </c>
      <c r="C2659" s="3" t="s">
        <v>804</v>
      </c>
      <c r="D2659" s="3" t="s">
        <v>13</v>
      </c>
      <c r="E2659" s="3" t="s">
        <v>355</v>
      </c>
      <c r="F2659" s="3" t="s">
        <v>6580</v>
      </c>
      <c r="G2659" s="4" t="str">
        <f>HYPERLINK(F2659)</f>
        <v>https://jobseq.eqsuite.com/JobPost/View/68e40c917792540dbc902f50/drive-strategic-support-partner-mxo-drive-operations?lic=2040&amp;uid=36986</v>
      </c>
    </row>
    <row r="2660" spans="1:7" ht="20.100000000000001" customHeight="1" x14ac:dyDescent="0.25">
      <c r="A2660" s="6">
        <v>45936</v>
      </c>
      <c r="B2660" s="3" t="s">
        <v>395</v>
      </c>
      <c r="C2660" s="3" t="s">
        <v>396</v>
      </c>
      <c r="D2660" s="3" t="s">
        <v>6581</v>
      </c>
      <c r="E2660" s="3" t="s">
        <v>625</v>
      </c>
      <c r="F2660" s="3" t="s">
        <v>6582</v>
      </c>
      <c r="G2660" s="4" t="str">
        <f>HYPERLINK(F2660)</f>
        <v>https://jobseq.eqsuite.com/JobPost/View/68e64a329b7d50077c8a966d/customer-service-representative?lic=2040&amp;uid=36986</v>
      </c>
    </row>
    <row r="2661" spans="1:7" ht="20.100000000000001" customHeight="1" x14ac:dyDescent="0.25">
      <c r="A2661" s="6">
        <v>45936</v>
      </c>
      <c r="B2661" s="3" t="s">
        <v>6583</v>
      </c>
      <c r="C2661" s="3" t="s">
        <v>4922</v>
      </c>
      <c r="D2661" s="3" t="s">
        <v>13</v>
      </c>
      <c r="E2661" s="3" t="s">
        <v>489</v>
      </c>
      <c r="F2661" s="3" t="s">
        <v>6584</v>
      </c>
      <c r="G2661" s="4" t="str">
        <f>HYPERLINK(F2661)</f>
        <v>https://jobseq.eqsuite.com/JobPost/View/68e698e5532e9400018ad2bf/senior-software-engineer-tempe-az-based?lic=2040&amp;uid=36986</v>
      </c>
    </row>
    <row r="2662" spans="1:7" ht="20.100000000000001" customHeight="1" x14ac:dyDescent="0.25">
      <c r="A2662" s="6">
        <v>45936</v>
      </c>
      <c r="B2662" s="3" t="s">
        <v>6585</v>
      </c>
      <c r="C2662" s="3" t="s">
        <v>6586</v>
      </c>
      <c r="D2662" s="3" t="s">
        <v>336</v>
      </c>
      <c r="E2662" s="3" t="s">
        <v>1081</v>
      </c>
      <c r="F2662" s="3" t="s">
        <v>6587</v>
      </c>
      <c r="G2662" s="4" t="str">
        <f>HYPERLINK(F2662)</f>
        <v>https://jobseq.eqsuite.com/JobPost/View/68f68536075c9ff17961863b/dimensional-inspector?lic=2040&amp;uid=36986</v>
      </c>
    </row>
    <row r="2663" spans="1:7" ht="20.100000000000001" customHeight="1" x14ac:dyDescent="0.25">
      <c r="A2663" s="6">
        <v>45936</v>
      </c>
      <c r="B2663" s="3" t="s">
        <v>6588</v>
      </c>
      <c r="C2663" s="3" t="s">
        <v>6589</v>
      </c>
      <c r="D2663" s="3" t="s">
        <v>6590</v>
      </c>
      <c r="E2663" s="3" t="s">
        <v>6591</v>
      </c>
      <c r="F2663" s="3" t="s">
        <v>6592</v>
      </c>
      <c r="G2663" s="4" t="str">
        <f>HYPERLINK(F2663)</f>
        <v>https://jobseq.eqsuite.com/JobPost/View/68f68a9b075c9ff17967d379/roof-tech?lic=2040&amp;uid=36986</v>
      </c>
    </row>
    <row r="2664" spans="1:7" ht="20.100000000000001" customHeight="1" x14ac:dyDescent="0.25">
      <c r="A2664" s="6">
        <v>45936</v>
      </c>
      <c r="B2664" s="3" t="s">
        <v>555</v>
      </c>
      <c r="C2664" s="3" t="s">
        <v>6593</v>
      </c>
      <c r="D2664" s="3" t="s">
        <v>6594</v>
      </c>
      <c r="E2664" s="3" t="s">
        <v>477</v>
      </c>
      <c r="F2664" s="3" t="s">
        <v>6595</v>
      </c>
      <c r="G2664" s="4" t="str">
        <f>HYPERLINK(F2664)</f>
        <v>https://jobseq.eqsuite.com/JobPost/View/68f68625075c9ff17962aeb5/team-member?lic=2040&amp;uid=36986</v>
      </c>
    </row>
    <row r="2665" spans="1:7" ht="20.100000000000001" customHeight="1" x14ac:dyDescent="0.25">
      <c r="A2665" s="6">
        <v>45936</v>
      </c>
      <c r="B2665" s="3" t="s">
        <v>6596</v>
      </c>
      <c r="C2665" s="3" t="s">
        <v>6597</v>
      </c>
      <c r="D2665" s="3" t="s">
        <v>5116</v>
      </c>
      <c r="E2665" s="3" t="s">
        <v>1788</v>
      </c>
      <c r="F2665" s="3" t="s">
        <v>6598</v>
      </c>
      <c r="G2665" s="4" t="str">
        <f>HYPERLINK(F2665)</f>
        <v>https://jobseq.eqsuite.com/JobPost/View/68f68398075c9ff1795ec5dc/applied-behavior-analysis-aba-therapist?lic=2040&amp;uid=36986</v>
      </c>
    </row>
    <row r="2666" spans="1:7" ht="20.100000000000001" customHeight="1" x14ac:dyDescent="0.25">
      <c r="A2666" s="6">
        <v>45936</v>
      </c>
      <c r="B2666" s="3" t="s">
        <v>6599</v>
      </c>
      <c r="C2666" s="3" t="s">
        <v>6600</v>
      </c>
      <c r="D2666" s="3" t="s">
        <v>148</v>
      </c>
      <c r="E2666" s="3" t="s">
        <v>456</v>
      </c>
      <c r="F2666" s="3" t="s">
        <v>6601</v>
      </c>
      <c r="G2666" s="4" t="str">
        <f>HYPERLINK(F2666)</f>
        <v>https://jobseq.eqsuite.com/JobPost/View/68f682d8075c9ff1795d6bff/vice-president-of-finance?lic=2040&amp;uid=36986</v>
      </c>
    </row>
    <row r="2667" spans="1:7" ht="20.100000000000001" customHeight="1" x14ac:dyDescent="0.25">
      <c r="A2667" s="6">
        <v>45936</v>
      </c>
      <c r="B2667" s="3" t="s">
        <v>6602</v>
      </c>
      <c r="C2667" s="3" t="s">
        <v>6603</v>
      </c>
      <c r="D2667" s="3" t="s">
        <v>148</v>
      </c>
      <c r="E2667" s="3" t="s">
        <v>14</v>
      </c>
      <c r="F2667" s="3" t="s">
        <v>6604</v>
      </c>
      <c r="G2667" s="4" t="str">
        <f>HYPERLINK(F2667)</f>
        <v>https://jobseq.eqsuite.com/JobPost/View/68f682de075c9ff1795d7802/vibration-analyst-ii?lic=2040&amp;uid=36986</v>
      </c>
    </row>
    <row r="2668" spans="1:7" ht="20.100000000000001" customHeight="1" x14ac:dyDescent="0.25">
      <c r="A2668" s="6">
        <v>45936</v>
      </c>
      <c r="B2668" s="3" t="s">
        <v>3365</v>
      </c>
      <c r="C2668" s="3" t="s">
        <v>3341</v>
      </c>
      <c r="D2668" s="3" t="s">
        <v>27</v>
      </c>
      <c r="E2668" s="3" t="s">
        <v>989</v>
      </c>
      <c r="F2668" s="3" t="s">
        <v>6605</v>
      </c>
      <c r="G2668" s="4" t="str">
        <f>HYPERLINK(F2668)</f>
        <v>https://jobseq.eqsuite.com/JobPost/View/68e545dc9b7d511908def133/material-handler?lic=2040&amp;uid=36986</v>
      </c>
    </row>
    <row r="2669" spans="1:7" ht="20.100000000000001" customHeight="1" x14ac:dyDescent="0.25">
      <c r="A2669" s="6">
        <v>45936</v>
      </c>
      <c r="B2669" s="3" t="s">
        <v>6606</v>
      </c>
      <c r="C2669" s="3" t="s">
        <v>6607</v>
      </c>
      <c r="D2669" s="3" t="s">
        <v>336</v>
      </c>
      <c r="E2669" s="3" t="s">
        <v>1393</v>
      </c>
      <c r="F2669" s="3" t="s">
        <v>6608</v>
      </c>
      <c r="G2669" s="4" t="str">
        <f>HYPERLINK(F2669)</f>
        <v>https://jobseq.eqsuite.com/JobPost/View/68f688ee075c9ff17965e8da/medical-equipment-delivery-driver?lic=2040&amp;uid=36986</v>
      </c>
    </row>
    <row r="2670" spans="1:7" ht="20.100000000000001" customHeight="1" x14ac:dyDescent="0.25">
      <c r="A2670" s="6">
        <v>45936</v>
      </c>
      <c r="B2670" s="3" t="s">
        <v>6556</v>
      </c>
      <c r="C2670" s="3" t="s">
        <v>1842</v>
      </c>
      <c r="D2670" s="3" t="s">
        <v>1843</v>
      </c>
      <c r="E2670" s="3" t="s">
        <v>2539</v>
      </c>
      <c r="F2670" s="3" t="s">
        <v>6609</v>
      </c>
      <c r="G2670" s="4" t="str">
        <f>HYPERLINK(F2670)</f>
        <v>https://jobseq.eqsuite.com/JobPost/View/68ea78fc9b7d511a78f2a29a/dietary-aide?lic=2040&amp;uid=36986</v>
      </c>
    </row>
    <row r="2671" spans="1:7" ht="20.100000000000001" customHeight="1" x14ac:dyDescent="0.25">
      <c r="A2671" s="6">
        <v>45936</v>
      </c>
      <c r="B2671" s="3" t="s">
        <v>4033</v>
      </c>
      <c r="C2671" s="3" t="s">
        <v>666</v>
      </c>
      <c r="D2671" s="3" t="s">
        <v>6610</v>
      </c>
      <c r="E2671" s="3" t="s">
        <v>265</v>
      </c>
      <c r="F2671" s="3" t="s">
        <v>6611</v>
      </c>
      <c r="G2671" s="4" t="str">
        <f>HYPERLINK(F2671)</f>
        <v>https://jobseq.eqsuite.com/JobPost/View/68e62a019b7d50077c8a8054/exterior-services-technician-dot-operator-ds?lic=2040&amp;uid=36986</v>
      </c>
    </row>
    <row r="2672" spans="1:7" ht="20.100000000000001" customHeight="1" x14ac:dyDescent="0.25">
      <c r="A2672" s="6">
        <v>45936</v>
      </c>
      <c r="B2672" s="3" t="s">
        <v>6612</v>
      </c>
      <c r="C2672" s="3" t="s">
        <v>6613</v>
      </c>
      <c r="D2672" s="3" t="s">
        <v>8</v>
      </c>
      <c r="E2672" s="3" t="s">
        <v>391</v>
      </c>
      <c r="F2672" s="3" t="s">
        <v>6614</v>
      </c>
      <c r="G2672" s="4" t="str">
        <f>HYPERLINK(F2672)</f>
        <v>https://jobseq.eqsuite.com/JobPost/View/68e3fed0d6cf9b00015ff02f/nonqm-experts-mortgage-loan-processor?lic=2040&amp;uid=36986</v>
      </c>
    </row>
    <row r="2673" spans="1:7" ht="20.100000000000001" customHeight="1" x14ac:dyDescent="0.25">
      <c r="A2673" s="6">
        <v>45936</v>
      </c>
      <c r="B2673" s="3" t="s">
        <v>6615</v>
      </c>
      <c r="C2673" s="3" t="s">
        <v>6616</v>
      </c>
      <c r="D2673" s="3" t="s">
        <v>6617</v>
      </c>
      <c r="E2673" s="3" t="s">
        <v>421</v>
      </c>
      <c r="F2673" s="3" t="s">
        <v>6618</v>
      </c>
      <c r="G2673" s="4" t="str">
        <f>HYPERLINK(F2673)</f>
        <v>https://jobseq.eqsuite.com/JobPost/View/68f689da075c9ff179671999/golf-course-mechanic-full-time-w-benefits?lic=2040&amp;uid=36986</v>
      </c>
    </row>
    <row r="2674" spans="1:7" ht="20.100000000000001" customHeight="1" x14ac:dyDescent="0.25">
      <c r="A2674" s="6">
        <v>45936</v>
      </c>
      <c r="B2674" s="3" t="s">
        <v>6619</v>
      </c>
      <c r="C2674" s="3" t="s">
        <v>6620</v>
      </c>
      <c r="D2674" s="3" t="s">
        <v>6621</v>
      </c>
      <c r="E2674" s="3" t="s">
        <v>295</v>
      </c>
      <c r="F2674" s="3" t="s">
        <v>6622</v>
      </c>
      <c r="G2674" s="4" t="str">
        <f>HYPERLINK(F2674)</f>
        <v>https://jobseq.eqsuite.com/JobPost/View/68f68a89075c9ff17967b4e8/senior-servicenow-architect?lic=2040&amp;uid=36986</v>
      </c>
    </row>
    <row r="2675" spans="1:7" ht="20.100000000000001" customHeight="1" x14ac:dyDescent="0.25">
      <c r="A2675" s="6">
        <v>45936</v>
      </c>
      <c r="B2675" s="3" t="s">
        <v>6623</v>
      </c>
      <c r="C2675" s="3" t="s">
        <v>5921</v>
      </c>
      <c r="D2675" s="3" t="s">
        <v>121</v>
      </c>
      <c r="E2675" s="3" t="s">
        <v>207</v>
      </c>
      <c r="F2675" s="3" t="s">
        <v>6624</v>
      </c>
      <c r="G2675" s="4" t="str">
        <f>HYPERLINK(F2675)</f>
        <v>https://jobseq.eqsuite.com/JobPost/View/68f68a68075c9ff17967a11f/purchasing-and-logisitic-specialist?lic=2040&amp;uid=36986</v>
      </c>
    </row>
    <row r="2676" spans="1:7" ht="20.100000000000001" customHeight="1" x14ac:dyDescent="0.25">
      <c r="A2676" s="6">
        <v>45936</v>
      </c>
      <c r="B2676" s="3" t="s">
        <v>6625</v>
      </c>
      <c r="C2676" s="3" t="s">
        <v>6626</v>
      </c>
      <c r="D2676" s="3" t="s">
        <v>27</v>
      </c>
      <c r="E2676" s="3" t="s">
        <v>258</v>
      </c>
      <c r="F2676" s="3" t="s">
        <v>6627</v>
      </c>
      <c r="G2676" s="4" t="str">
        <f>HYPERLINK(F2676)</f>
        <v>https://jobseq.eqsuite.com/JobPost/View/68e3fb48d6cf9b000154b3cc/we-re-always-looking-for-great-employee-owners?lic=2040&amp;uid=36986</v>
      </c>
    </row>
    <row r="2677" spans="1:7" ht="20.100000000000001" customHeight="1" x14ac:dyDescent="0.25">
      <c r="A2677" s="6">
        <v>45936</v>
      </c>
      <c r="B2677" s="3" t="s">
        <v>1383</v>
      </c>
      <c r="C2677" s="3" t="s">
        <v>3954</v>
      </c>
      <c r="D2677" s="3" t="s">
        <v>8</v>
      </c>
      <c r="E2677" s="3" t="s">
        <v>628</v>
      </c>
      <c r="F2677" s="3" t="s">
        <v>6628</v>
      </c>
      <c r="G2677" s="4" t="str">
        <f>HYPERLINK(F2677)</f>
        <v>https://jobseq.eqsuite.com/JobPost/View/68ed3d079b7d50018091b4c0/pharmacy-technician?lic=2040&amp;uid=36986</v>
      </c>
    </row>
    <row r="2678" spans="1:7" ht="20.100000000000001" customHeight="1" x14ac:dyDescent="0.25">
      <c r="A2678" s="6">
        <v>45936</v>
      </c>
      <c r="B2678" s="3" t="s">
        <v>6629</v>
      </c>
      <c r="C2678" s="3" t="s">
        <v>6630</v>
      </c>
      <c r="D2678" s="3" t="s">
        <v>8</v>
      </c>
      <c r="E2678" s="3" t="s">
        <v>1544</v>
      </c>
      <c r="F2678" s="3" t="s">
        <v>6631</v>
      </c>
      <c r="G2678" s="4" t="str">
        <f>HYPERLINK(F2678)</f>
        <v>https://jobseq.eqsuite.com/JobPost/View/68e40144d6cf9b0001685b9a/warehouse-manager-supervisor?lic=2040&amp;uid=36986</v>
      </c>
    </row>
    <row r="2679" spans="1:7" ht="20.100000000000001" customHeight="1" x14ac:dyDescent="0.25">
      <c r="A2679" s="6">
        <v>45936</v>
      </c>
      <c r="B2679" s="3" t="s">
        <v>6248</v>
      </c>
      <c r="C2679" s="3" t="s">
        <v>6249</v>
      </c>
      <c r="D2679" s="3" t="s">
        <v>336</v>
      </c>
      <c r="E2679" s="3" t="s">
        <v>972</v>
      </c>
      <c r="F2679" s="3" t="s">
        <v>6632</v>
      </c>
      <c r="G2679" s="4" t="str">
        <f>HYPERLINK(F2679)</f>
        <v>https://jobseq.eqsuite.com/JobPost/View/68e4e4cf7792540dbc906b33/stone-project-manager-phoenix-az?lic=2040&amp;uid=36986</v>
      </c>
    </row>
    <row r="2680" spans="1:7" ht="20.100000000000001" customHeight="1" x14ac:dyDescent="0.25">
      <c r="A2680" s="6">
        <v>45936</v>
      </c>
      <c r="B2680" s="3" t="s">
        <v>6633</v>
      </c>
      <c r="C2680" s="3" t="s">
        <v>6634</v>
      </c>
      <c r="D2680" s="3" t="s">
        <v>3269</v>
      </c>
      <c r="E2680" s="3" t="s">
        <v>3281</v>
      </c>
      <c r="F2680" s="3" t="s">
        <v>6635</v>
      </c>
      <c r="G2680" s="4" t="str">
        <f>HYPERLINK(F2680)</f>
        <v>https://jobseq.eqsuite.com/JobPost/View/68e4e7737792540dbc906b99/admissions-professional?lic=2040&amp;uid=36986</v>
      </c>
    </row>
    <row r="2681" spans="1:7" ht="20.100000000000001" customHeight="1" x14ac:dyDescent="0.25">
      <c r="A2681" s="6">
        <v>45936</v>
      </c>
      <c r="B2681" s="3" t="s">
        <v>6636</v>
      </c>
      <c r="C2681" s="3" t="s">
        <v>794</v>
      </c>
      <c r="D2681" s="3" t="s">
        <v>1010</v>
      </c>
      <c r="E2681" s="3" t="s">
        <v>1297</v>
      </c>
      <c r="F2681" s="3" t="s">
        <v>6637</v>
      </c>
      <c r="G2681" s="4" t="str">
        <f>HYPERLINK(F2681)</f>
        <v>https://jobseq.eqsuite.com/JobPost/View/68e503589b7d50077c8a0118/baker-asu-board-operations?lic=2040&amp;uid=36986</v>
      </c>
    </row>
    <row r="2682" spans="1:7" ht="20.100000000000001" customHeight="1" x14ac:dyDescent="0.25">
      <c r="A2682" s="6">
        <v>45936</v>
      </c>
      <c r="B2682" s="3" t="s">
        <v>1733</v>
      </c>
      <c r="C2682" s="3" t="s">
        <v>142</v>
      </c>
      <c r="D2682" s="3" t="s">
        <v>6638</v>
      </c>
      <c r="E2682" s="3" t="s">
        <v>189</v>
      </c>
      <c r="F2682" s="3" t="s">
        <v>6639</v>
      </c>
      <c r="G2682" s="4" t="str">
        <f>HYPERLINK(F2682)</f>
        <v>https://jobseq.eqsuite.com/JobPost/View/68f683c5075c9ff1795f1350/warehouse-associate?lic=2040&amp;uid=36986</v>
      </c>
    </row>
    <row r="2683" spans="1:7" ht="20.100000000000001" customHeight="1" x14ac:dyDescent="0.25">
      <c r="A2683" s="6">
        <v>45936</v>
      </c>
      <c r="B2683" s="3" t="s">
        <v>5916</v>
      </c>
      <c r="C2683" s="3" t="s">
        <v>6640</v>
      </c>
      <c r="D2683" s="3" t="s">
        <v>27</v>
      </c>
      <c r="E2683" s="3" t="s">
        <v>258</v>
      </c>
      <c r="F2683" s="3" t="s">
        <v>6641</v>
      </c>
      <c r="G2683" s="4" t="str">
        <f>HYPERLINK(F2683)</f>
        <v>https://jobseq.eqsuite.com/JobPost/View/68f68925075c9ff1796635bd/human-resources-assistant?lic=2040&amp;uid=36986</v>
      </c>
    </row>
    <row r="2684" spans="1:7" ht="20.100000000000001" customHeight="1" x14ac:dyDescent="0.25">
      <c r="A2684" s="6">
        <v>45936</v>
      </c>
      <c r="B2684" s="3" t="s">
        <v>6642</v>
      </c>
      <c r="C2684" s="3" t="s">
        <v>6643</v>
      </c>
      <c r="D2684" s="3" t="s">
        <v>6644</v>
      </c>
      <c r="E2684" s="3" t="s">
        <v>14</v>
      </c>
      <c r="F2684" s="3" t="s">
        <v>6645</v>
      </c>
      <c r="G2684" s="4" t="str">
        <f>HYPERLINK(F2684)</f>
        <v>https://jobseq.eqsuite.com/JobPost/View/68f68786075c9ff179645d3e/cell-phone-technician?lic=2040&amp;uid=36986</v>
      </c>
    </row>
    <row r="2685" spans="1:7" ht="20.100000000000001" customHeight="1" x14ac:dyDescent="0.25">
      <c r="A2685" s="6">
        <v>45936</v>
      </c>
      <c r="B2685" s="3" t="s">
        <v>6646</v>
      </c>
      <c r="C2685" s="3" t="s">
        <v>6647</v>
      </c>
      <c r="D2685" s="3" t="s">
        <v>6648</v>
      </c>
      <c r="E2685" s="3" t="s">
        <v>174</v>
      </c>
      <c r="F2685" s="3" t="s">
        <v>6649</v>
      </c>
      <c r="G2685" s="4" t="str">
        <f>HYPERLINK(F2685)</f>
        <v>https://jobseq.eqsuite.com/JobPost/View/68f68779075c9ff1796447c3/behavior-support-coach?lic=2040&amp;uid=36986</v>
      </c>
    </row>
    <row r="2686" spans="1:7" ht="20.100000000000001" customHeight="1" x14ac:dyDescent="0.25">
      <c r="A2686" s="6">
        <v>45936</v>
      </c>
      <c r="B2686" s="3" t="s">
        <v>6650</v>
      </c>
      <c r="C2686" s="3" t="s">
        <v>6651</v>
      </c>
      <c r="D2686" s="3" t="s">
        <v>6652</v>
      </c>
      <c r="E2686" s="3" t="s">
        <v>6653</v>
      </c>
      <c r="F2686" s="3" t="s">
        <v>6654</v>
      </c>
      <c r="G2686" s="4" t="str">
        <f>HYPERLINK(F2686)</f>
        <v>https://jobseq.eqsuite.com/JobPost/View/68f68420075c9ff1795fb4b7/facilities-ranger?lic=2040&amp;uid=36986</v>
      </c>
    </row>
    <row r="2687" spans="1:7" ht="20.100000000000001" customHeight="1" x14ac:dyDescent="0.25">
      <c r="A2687" s="6">
        <v>45936</v>
      </c>
      <c r="B2687" s="3" t="s">
        <v>6655</v>
      </c>
      <c r="C2687" s="3" t="s">
        <v>6656</v>
      </c>
      <c r="D2687" s="3" t="s">
        <v>27</v>
      </c>
      <c r="E2687" s="3" t="s">
        <v>5275</v>
      </c>
      <c r="F2687" s="3" t="s">
        <v>6657</v>
      </c>
      <c r="G2687" s="4" t="str">
        <f>HYPERLINK(F2687)</f>
        <v>https://jobseq.eqsuite.com/JobPost/View/68f68b40075c9ff179689f64/dental-office-billing-specialist-bilingual?lic=2040&amp;uid=36986</v>
      </c>
    </row>
    <row r="2688" spans="1:7" ht="20.100000000000001" customHeight="1" x14ac:dyDescent="0.25">
      <c r="A2688" s="6">
        <v>45936</v>
      </c>
      <c r="B2688" s="3" t="s">
        <v>6658</v>
      </c>
      <c r="C2688" s="3" t="s">
        <v>6659</v>
      </c>
      <c r="D2688" s="3" t="s">
        <v>143</v>
      </c>
      <c r="E2688" s="3" t="s">
        <v>84</v>
      </c>
      <c r="F2688" s="3" t="s">
        <v>6660</v>
      </c>
      <c r="G2688" s="4" t="str">
        <f>HYPERLINK(F2688)</f>
        <v>https://jobseq.eqsuite.com/JobPost/View/68f7d0d3075c9ff1796d94ba/wastewater-operator-ii?lic=2040&amp;uid=36986</v>
      </c>
    </row>
    <row r="2689" spans="1:7" ht="20.100000000000001" customHeight="1" x14ac:dyDescent="0.25">
      <c r="A2689" s="6">
        <v>45936</v>
      </c>
      <c r="B2689" s="3" t="s">
        <v>6662</v>
      </c>
      <c r="C2689" s="3" t="s">
        <v>3397</v>
      </c>
      <c r="D2689" s="3" t="s">
        <v>757</v>
      </c>
      <c r="E2689" s="3" t="s">
        <v>1822</v>
      </c>
      <c r="F2689" s="3" t="s">
        <v>6663</v>
      </c>
      <c r="G2689" s="4" t="str">
        <f>HYPERLINK(F2689)</f>
        <v>https://jobseq.eqsuite.com/JobPost/View/68e5012c7318e92360926b13/server-neighborhood-services?lic=2040&amp;uid=36986</v>
      </c>
    </row>
    <row r="2690" spans="1:7" ht="20.100000000000001" customHeight="1" x14ac:dyDescent="0.25">
      <c r="A2690" s="6">
        <v>45936</v>
      </c>
      <c r="B2690" s="3" t="s">
        <v>6664</v>
      </c>
      <c r="C2690" s="3" t="s">
        <v>6518</v>
      </c>
      <c r="D2690" s="3" t="s">
        <v>8</v>
      </c>
      <c r="E2690" s="3" t="s">
        <v>3533</v>
      </c>
      <c r="F2690" s="3" t="s">
        <v>6665</v>
      </c>
      <c r="G2690" s="4" t="str">
        <f>HYPERLINK(F2690)</f>
        <v>https://jobseq.eqsuite.com/JobPost/View/68f6bf319b7d5002808d7824/child-therapist-outpatient?lic=2040&amp;uid=36986</v>
      </c>
    </row>
    <row r="2691" spans="1:7" ht="20.100000000000001" customHeight="1" x14ac:dyDescent="0.25">
      <c r="A2691" s="6">
        <v>45936</v>
      </c>
      <c r="B2691" s="3" t="s">
        <v>6666</v>
      </c>
      <c r="C2691" s="3" t="s">
        <v>125</v>
      </c>
      <c r="D2691" s="3" t="s">
        <v>13</v>
      </c>
      <c r="E2691" s="3" t="s">
        <v>776</v>
      </c>
      <c r="F2691" s="3" t="s">
        <v>6667</v>
      </c>
      <c r="G2691" s="4" t="str">
        <f>HYPERLINK(F2691)</f>
        <v>https://jobseq.eqsuite.com/JobPost/View/68e699df532e9400018e849b/associate-accounting-analyst?lic=2040&amp;uid=36986</v>
      </c>
    </row>
    <row r="2692" spans="1:7" ht="20.100000000000001" customHeight="1" x14ac:dyDescent="0.25">
      <c r="A2692" s="6">
        <v>45936</v>
      </c>
      <c r="B2692" s="3" t="s">
        <v>6669</v>
      </c>
      <c r="C2692" s="3" t="s">
        <v>889</v>
      </c>
      <c r="D2692" s="3" t="s">
        <v>13</v>
      </c>
      <c r="E2692" s="3" t="s">
        <v>494</v>
      </c>
      <c r="F2692" s="3" t="s">
        <v>6670</v>
      </c>
      <c r="G2692" s="4" t="str">
        <f>HYPERLINK(F2692)</f>
        <v>https://jobseq.eqsuite.com/JobPost/View/68e3fa06d6cf9b0001505035/banquet-set-up?lic=2040&amp;uid=36986</v>
      </c>
    </row>
    <row r="2693" spans="1:7" ht="20.100000000000001" customHeight="1" x14ac:dyDescent="0.25">
      <c r="A2693" s="6">
        <v>45936</v>
      </c>
      <c r="B2693" s="3" t="s">
        <v>6671</v>
      </c>
      <c r="C2693" s="3" t="s">
        <v>6672</v>
      </c>
      <c r="D2693" s="3" t="s">
        <v>27</v>
      </c>
      <c r="E2693" s="3" t="s">
        <v>989</v>
      </c>
      <c r="F2693" s="3" t="s">
        <v>6673</v>
      </c>
      <c r="G2693" s="4" t="str">
        <f>HYPERLINK(F2693)</f>
        <v>https://jobseq.eqsuite.com/JobPost/View/68f68897075c9ff17965a071/material-handler-2?lic=2040&amp;uid=36986</v>
      </c>
    </row>
    <row r="2694" spans="1:7" ht="20.100000000000001" customHeight="1" x14ac:dyDescent="0.25">
      <c r="A2694" s="6">
        <v>45936</v>
      </c>
      <c r="B2694" s="3" t="s">
        <v>4780</v>
      </c>
      <c r="C2694" s="3" t="s">
        <v>6674</v>
      </c>
      <c r="D2694" s="3" t="s">
        <v>3403</v>
      </c>
      <c r="E2694" s="3" t="s">
        <v>223</v>
      </c>
      <c r="F2694" s="3" t="s">
        <v>6675</v>
      </c>
      <c r="G2694" s="4" t="str">
        <f>HYPERLINK(F2694)</f>
        <v>https://jobseq.eqsuite.com/JobPost/View/68f68597075c9ff179620fca/mechanic?lic=2040&amp;uid=36986</v>
      </c>
    </row>
    <row r="2695" spans="1:7" ht="20.100000000000001" customHeight="1" x14ac:dyDescent="0.25">
      <c r="A2695" s="6">
        <v>45936</v>
      </c>
      <c r="B2695" s="3" t="s">
        <v>6676</v>
      </c>
      <c r="C2695" s="3" t="s">
        <v>6677</v>
      </c>
      <c r="D2695" s="3" t="s">
        <v>757</v>
      </c>
      <c r="E2695" s="3" t="s">
        <v>4651</v>
      </c>
      <c r="F2695" s="3" t="s">
        <v>6678</v>
      </c>
      <c r="G2695" s="4" t="str">
        <f>HYPERLINK(F2695)</f>
        <v>https://jobseq.eqsuite.com/JobPost/View/68f689f7075c9ff17967472b/hvac-tech?lic=2040&amp;uid=36986</v>
      </c>
    </row>
    <row r="2696" spans="1:7" ht="20.100000000000001" customHeight="1" x14ac:dyDescent="0.25">
      <c r="A2696" s="6">
        <v>45936</v>
      </c>
      <c r="B2696" s="3" t="s">
        <v>6680</v>
      </c>
      <c r="C2696" s="3" t="s">
        <v>6681</v>
      </c>
      <c r="D2696" s="3" t="s">
        <v>13</v>
      </c>
      <c r="E2696" s="3" t="s">
        <v>276</v>
      </c>
      <c r="F2696" s="3" t="s">
        <v>6682</v>
      </c>
      <c r="G2696" s="4" t="str">
        <f>HYPERLINK(F2696)</f>
        <v>https://jobseq.eqsuite.com/JobPost/View/68f68730075c9ff17963ffac/national-customer-service-representative?lic=2040&amp;uid=36986</v>
      </c>
    </row>
    <row r="2697" spans="1:7" ht="20.100000000000001" customHeight="1" x14ac:dyDescent="0.25">
      <c r="A2697" s="6">
        <v>45936</v>
      </c>
      <c r="B2697" s="3" t="s">
        <v>6683</v>
      </c>
      <c r="C2697" s="3" t="s">
        <v>6684</v>
      </c>
      <c r="D2697" s="3" t="s">
        <v>6685</v>
      </c>
      <c r="E2697" s="3" t="s">
        <v>200</v>
      </c>
      <c r="F2697" s="3" t="s">
        <v>6686</v>
      </c>
      <c r="G2697" s="4" t="str">
        <f>HYPERLINK(F2697)</f>
        <v>https://jobseq.eqsuite.com/JobPost/View/68f68429075c9ff1795fc514/fitness-specialist-ii?lic=2040&amp;uid=36986</v>
      </c>
    </row>
    <row r="2698" spans="1:7" ht="20.100000000000001" customHeight="1" x14ac:dyDescent="0.25">
      <c r="A2698" s="6">
        <v>45936</v>
      </c>
      <c r="B2698" s="3" t="s">
        <v>6687</v>
      </c>
      <c r="C2698" s="3" t="s">
        <v>6688</v>
      </c>
      <c r="D2698" s="3" t="s">
        <v>757</v>
      </c>
      <c r="E2698" s="3" t="s">
        <v>174</v>
      </c>
      <c r="F2698" s="3" t="s">
        <v>6689</v>
      </c>
      <c r="G2698" s="4" t="str">
        <f>HYPERLINK(F2698)</f>
        <v>https://jobseq.eqsuite.com/JobPost/View/68f68467075c9ff179603606/direct-care-worker?lic=2040&amp;uid=36986</v>
      </c>
    </row>
    <row r="2699" spans="1:7" ht="20.100000000000001" customHeight="1" x14ac:dyDescent="0.25">
      <c r="A2699" s="6">
        <v>45936</v>
      </c>
      <c r="B2699" s="3" t="s">
        <v>6690</v>
      </c>
      <c r="C2699" s="3" t="s">
        <v>6691</v>
      </c>
      <c r="D2699" s="3" t="s">
        <v>6692</v>
      </c>
      <c r="E2699" s="3" t="s">
        <v>2614</v>
      </c>
      <c r="F2699" s="3" t="s">
        <v>6693</v>
      </c>
      <c r="G2699" s="4" t="str">
        <f>HYPERLINK(F2699)</f>
        <v>https://jobseq.eqsuite.com/JobPost/View/68f687e7075c9ff17964c28f/nurse-practitioner?lic=2040&amp;uid=36986</v>
      </c>
    </row>
    <row r="2700" spans="1:7" ht="20.100000000000001" customHeight="1" x14ac:dyDescent="0.25">
      <c r="A2700" s="6">
        <v>45936</v>
      </c>
      <c r="B2700" s="3" t="s">
        <v>6694</v>
      </c>
      <c r="C2700" s="3" t="s">
        <v>6695</v>
      </c>
      <c r="D2700" s="3" t="s">
        <v>6696</v>
      </c>
      <c r="E2700" s="3" t="s">
        <v>399</v>
      </c>
      <c r="F2700" s="3" t="s">
        <v>6697</v>
      </c>
      <c r="G2700" s="4" t="str">
        <f>HYPERLINK(F2700)</f>
        <v>https://jobseq.eqsuite.com/JobPost/View/68f68bd5075c9ff179692fcd/carolinas-mexican-food-foh-shift-manager?lic=2040&amp;uid=36986</v>
      </c>
    </row>
    <row r="2701" spans="1:7" ht="20.100000000000001" customHeight="1" x14ac:dyDescent="0.25">
      <c r="A2701" s="6">
        <v>45936</v>
      </c>
      <c r="B2701" s="3" t="s">
        <v>6698</v>
      </c>
      <c r="C2701" s="3" t="s">
        <v>4489</v>
      </c>
      <c r="D2701" s="3" t="s">
        <v>8</v>
      </c>
      <c r="E2701" s="3" t="s">
        <v>776</v>
      </c>
      <c r="F2701" s="3" t="s">
        <v>6699</v>
      </c>
      <c r="G2701" s="4" t="str">
        <f>HYPERLINK(F2701)</f>
        <v>https://jobseq.eqsuite.com/JobPost/View/68f276eb2b0da600017eeee5/cost-accountant?lic=2040&amp;uid=36986</v>
      </c>
    </row>
    <row r="2702" spans="1:7" ht="20.100000000000001" customHeight="1" x14ac:dyDescent="0.25">
      <c r="A2702" s="6">
        <v>45936</v>
      </c>
      <c r="B2702" s="3" t="s">
        <v>5547</v>
      </c>
      <c r="C2702" s="3" t="s">
        <v>4287</v>
      </c>
      <c r="D2702" s="3" t="s">
        <v>8</v>
      </c>
      <c r="E2702" s="3" t="s">
        <v>893</v>
      </c>
      <c r="F2702" s="3" t="s">
        <v>6700</v>
      </c>
      <c r="G2702" s="4" t="str">
        <f>HYPERLINK(F2702)</f>
        <v>https://jobseq.eqsuite.com/JobPost/View/68efd3650f8d730001c3ba69/cashier-part-time?lic=2040&amp;uid=36986</v>
      </c>
    </row>
    <row r="2703" spans="1:7" ht="20.100000000000001" customHeight="1" x14ac:dyDescent="0.25">
      <c r="A2703" s="6">
        <v>45936</v>
      </c>
      <c r="B2703" s="3" t="s">
        <v>6701</v>
      </c>
      <c r="C2703" s="3" t="s">
        <v>1247</v>
      </c>
      <c r="D2703" s="3" t="s">
        <v>27</v>
      </c>
      <c r="E2703" s="3" t="s">
        <v>1204</v>
      </c>
      <c r="F2703" s="3" t="s">
        <v>6702</v>
      </c>
      <c r="G2703" s="4" t="str">
        <f>HYPERLINK(F2703)</f>
        <v>https://jobseq.eqsuite.com/JobPost/View/68e699fe532e9400018f06a2/board-certified-behavior-analyst-special-education?lic=2040&amp;uid=36986</v>
      </c>
    </row>
    <row r="2704" spans="1:7" ht="20.100000000000001" customHeight="1" x14ac:dyDescent="0.25">
      <c r="A2704" s="6">
        <v>45936</v>
      </c>
      <c r="B2704" s="3" t="s">
        <v>6703</v>
      </c>
      <c r="C2704" s="3" t="s">
        <v>6704</v>
      </c>
      <c r="D2704" s="3" t="s">
        <v>27</v>
      </c>
      <c r="E2704" s="3" t="s">
        <v>189</v>
      </c>
      <c r="F2704" s="3" t="s">
        <v>6705</v>
      </c>
      <c r="G2704" s="4" t="str">
        <f>HYPERLINK(F2704)</f>
        <v>https://jobseq.eqsuite.com/JobPost/View/68e69996532e9400018d656c/part-time-merchandiser?lic=2040&amp;uid=36986</v>
      </c>
    </row>
    <row r="2705" spans="1:7" ht="20.100000000000001" customHeight="1" x14ac:dyDescent="0.25">
      <c r="A2705" s="6">
        <v>45936</v>
      </c>
      <c r="B2705" s="3" t="s">
        <v>6707</v>
      </c>
      <c r="C2705" s="3" t="s">
        <v>5921</v>
      </c>
      <c r="D2705" s="3" t="s">
        <v>290</v>
      </c>
      <c r="E2705" s="3" t="s">
        <v>276</v>
      </c>
      <c r="F2705" s="3" t="s">
        <v>6708</v>
      </c>
      <c r="G2705" s="4" t="str">
        <f>HYPERLINK(F2705)</f>
        <v>https://jobseq.eqsuite.com/JobPost/View/68f68484075c9ff179606388/commercial-customer-account-specialist?lic=2040&amp;uid=36986</v>
      </c>
    </row>
    <row r="2706" spans="1:7" ht="20.100000000000001" customHeight="1" x14ac:dyDescent="0.25">
      <c r="A2706" s="6">
        <v>45936</v>
      </c>
      <c r="B2706" s="3" t="s">
        <v>6709</v>
      </c>
      <c r="C2706" s="3" t="s">
        <v>6710</v>
      </c>
      <c r="D2706" s="3" t="s">
        <v>135</v>
      </c>
      <c r="E2706" s="3" t="s">
        <v>4618</v>
      </c>
      <c r="F2706" s="3" t="s">
        <v>6711</v>
      </c>
      <c r="G2706" s="4" t="str">
        <f>HYPERLINK(F2706)</f>
        <v>https://jobseq.eqsuite.com/JobPost/View/68f68470075c9ff179604065/aesthetician-esthetician?lic=2040&amp;uid=36986</v>
      </c>
    </row>
    <row r="2707" spans="1:7" ht="20.100000000000001" customHeight="1" x14ac:dyDescent="0.25">
      <c r="A2707" s="6">
        <v>45936</v>
      </c>
      <c r="B2707" s="3" t="s">
        <v>1033</v>
      </c>
      <c r="C2707" s="3" t="s">
        <v>6712</v>
      </c>
      <c r="D2707" s="3" t="s">
        <v>6713</v>
      </c>
      <c r="E2707" s="3" t="s">
        <v>469</v>
      </c>
      <c r="F2707" s="3" t="s">
        <v>6714</v>
      </c>
      <c r="G2707" s="4" t="str">
        <f>HYPERLINK(F2707)</f>
        <v>https://jobseq.eqsuite.com/JobPost/View/68f68a0c075c9ff179676915/leasing-consultant?lic=2040&amp;uid=36986</v>
      </c>
    </row>
    <row r="2708" spans="1:7" ht="20.100000000000001" customHeight="1" x14ac:dyDescent="0.25">
      <c r="A2708" s="6">
        <v>45936</v>
      </c>
      <c r="B2708" s="3" t="s">
        <v>3004</v>
      </c>
      <c r="C2708" s="3" t="s">
        <v>6715</v>
      </c>
      <c r="D2708" s="3" t="s">
        <v>8</v>
      </c>
      <c r="E2708" s="3" t="s">
        <v>122</v>
      </c>
      <c r="F2708" s="3" t="s">
        <v>6716</v>
      </c>
      <c r="G2708" s="4" t="str">
        <f>HYPERLINK(F2708)</f>
        <v>https://jobseq.eqsuite.com/JobPost/View/68ebc60d9b7d500180917f3a/certified-occupational-therapy-assistant-cota?lic=2040&amp;uid=36986</v>
      </c>
    </row>
    <row r="2709" spans="1:7" ht="20.100000000000001" customHeight="1" x14ac:dyDescent="0.25">
      <c r="A2709" s="6">
        <v>45936</v>
      </c>
      <c r="B2709" s="3" t="s">
        <v>6717</v>
      </c>
      <c r="C2709" s="3" t="s">
        <v>6718</v>
      </c>
      <c r="D2709" s="3" t="s">
        <v>4620</v>
      </c>
      <c r="E2709" s="3" t="s">
        <v>752</v>
      </c>
      <c r="F2709" s="3" t="s">
        <v>6719</v>
      </c>
      <c r="G2709" s="4" t="str">
        <f>HYPERLINK(F2709)</f>
        <v>https://jobseq.eqsuite.com/JobPost/View/68f68952075c9ff179667f7f/tow-truck-operator?lic=2040&amp;uid=36986</v>
      </c>
    </row>
    <row r="2710" spans="1:7" ht="20.100000000000001" customHeight="1" x14ac:dyDescent="0.25">
      <c r="A2710" s="6">
        <v>45936</v>
      </c>
      <c r="B2710" s="3" t="s">
        <v>6720</v>
      </c>
      <c r="C2710" s="3" t="s">
        <v>6721</v>
      </c>
      <c r="D2710" s="3" t="s">
        <v>6722</v>
      </c>
      <c r="E2710" s="3" t="s">
        <v>1297</v>
      </c>
      <c r="F2710" s="3" t="s">
        <v>6723</v>
      </c>
      <c r="G2710" s="4" t="str">
        <f>HYPERLINK(F2710)</f>
        <v>https://jobseq.eqsuite.com/JobPost/View/68f68486075c9ff1796066b8/retail-baker-customer-service-at-mesa?lic=2040&amp;uid=36986</v>
      </c>
    </row>
    <row r="2711" spans="1:7" ht="20.100000000000001" customHeight="1" x14ac:dyDescent="0.25">
      <c r="A2711" s="6">
        <v>45936</v>
      </c>
      <c r="B2711" s="3" t="s">
        <v>6724</v>
      </c>
      <c r="C2711" s="3" t="s">
        <v>6725</v>
      </c>
      <c r="D2711" s="3" t="s">
        <v>6726</v>
      </c>
      <c r="E2711" s="3" t="s">
        <v>330</v>
      </c>
      <c r="F2711" s="3" t="s">
        <v>6727</v>
      </c>
      <c r="G2711" s="4" t="str">
        <f>HYPERLINK(F2711)</f>
        <v>https://jobseq.eqsuite.com/JobPost/View/68f6844c075c9ff179600404/cnc-mill-machinist?lic=2040&amp;uid=36986</v>
      </c>
    </row>
    <row r="2712" spans="1:7" ht="20.100000000000001" customHeight="1" x14ac:dyDescent="0.25">
      <c r="A2712" s="6">
        <v>45936</v>
      </c>
      <c r="B2712" s="3" t="s">
        <v>6728</v>
      </c>
      <c r="C2712" s="3" t="s">
        <v>6729</v>
      </c>
      <c r="D2712" s="3" t="s">
        <v>148</v>
      </c>
      <c r="E2712" s="3" t="s">
        <v>235</v>
      </c>
      <c r="F2712" s="3" t="s">
        <v>6730</v>
      </c>
      <c r="G2712" s="4" t="str">
        <f>HYPERLINK(F2712)</f>
        <v>https://jobseq.eqsuite.com/JobPost/View/68f6858c075c9ff17961ff77/production-assembler?lic=2040&amp;uid=36986</v>
      </c>
    </row>
    <row r="2713" spans="1:7" ht="20.100000000000001" customHeight="1" x14ac:dyDescent="0.25">
      <c r="A2713" s="6">
        <v>45936</v>
      </c>
      <c r="B2713" s="3" t="s">
        <v>6731</v>
      </c>
      <c r="C2713" s="3" t="s">
        <v>6659</v>
      </c>
      <c r="D2713" s="3" t="s">
        <v>6732</v>
      </c>
      <c r="E2713" s="3" t="s">
        <v>171</v>
      </c>
      <c r="F2713" s="3" t="s">
        <v>6733</v>
      </c>
      <c r="G2713" s="4" t="str">
        <f>HYPERLINK(F2713)</f>
        <v>https://jobseq.eqsuite.com/JobPost/View/68f68364075c9ff1795e6c14/community-maintenance-technician?lic=2040&amp;uid=36986</v>
      </c>
    </row>
    <row r="2714" spans="1:7" ht="20.100000000000001" customHeight="1" x14ac:dyDescent="0.25">
      <c r="A2714" s="6">
        <v>45936</v>
      </c>
      <c r="B2714" s="3" t="s">
        <v>974</v>
      </c>
      <c r="C2714" s="3" t="s">
        <v>6734</v>
      </c>
      <c r="D2714" s="3" t="s">
        <v>6735</v>
      </c>
      <c r="E2714" s="3" t="s">
        <v>171</v>
      </c>
      <c r="F2714" s="3" t="s">
        <v>6736</v>
      </c>
      <c r="G2714" s="4" t="str">
        <f>HYPERLINK(F2714)</f>
        <v>https://jobseq.eqsuite.com/JobPost/View/68f6838b075c9ff1795eae68/maintenance-technician?lic=2040&amp;uid=36986</v>
      </c>
    </row>
    <row r="2715" spans="1:7" ht="20.100000000000001" customHeight="1" x14ac:dyDescent="0.25">
      <c r="A2715" s="6">
        <v>45936</v>
      </c>
      <c r="B2715" s="3" t="s">
        <v>4791</v>
      </c>
      <c r="C2715" s="3" t="s">
        <v>6737</v>
      </c>
      <c r="D2715" s="3" t="s">
        <v>6738</v>
      </c>
      <c r="E2715" s="3" t="s">
        <v>14</v>
      </c>
      <c r="F2715" s="3" t="s">
        <v>6739</v>
      </c>
      <c r="G2715" s="4" t="str">
        <f>HYPERLINK(F2715)</f>
        <v>https://jobseq.eqsuite.com/JobPost/View/68f68bb5075c9ff17968f8eb/data-center-technician?lic=2040&amp;uid=36986</v>
      </c>
    </row>
    <row r="2716" spans="1:7" ht="20.100000000000001" customHeight="1" x14ac:dyDescent="0.25">
      <c r="A2716" s="6">
        <v>45936</v>
      </c>
      <c r="B2716" s="3" t="s">
        <v>6740</v>
      </c>
      <c r="C2716" s="3" t="s">
        <v>5753</v>
      </c>
      <c r="D2716" s="3" t="s">
        <v>13</v>
      </c>
      <c r="E2716" s="3" t="s">
        <v>272</v>
      </c>
      <c r="F2716" s="3" t="s">
        <v>6741</v>
      </c>
      <c r="G2716" s="4" t="str">
        <f>HYPERLINK(F2716)</f>
        <v>https://jobseq.eqsuite.com/JobPost/View/68e3fed6d6cf9b000160046f/advisory-operations-specialist?lic=2040&amp;uid=36986</v>
      </c>
    </row>
    <row r="2717" spans="1:7" ht="20.100000000000001" customHeight="1" x14ac:dyDescent="0.25">
      <c r="A2717" s="6">
        <v>45936</v>
      </c>
      <c r="B2717" s="3" t="s">
        <v>6742</v>
      </c>
      <c r="C2717" s="3" t="s">
        <v>45</v>
      </c>
      <c r="D2717" s="3" t="s">
        <v>13</v>
      </c>
      <c r="E2717" s="3" t="s">
        <v>295</v>
      </c>
      <c r="F2717" s="3" t="s">
        <v>6743</v>
      </c>
      <c r="G2717" s="4" t="str">
        <f>HYPERLINK(F2717)</f>
        <v>https://jobseq.eqsuite.com/JobPost/View/68ed30899e15c0000140a36a/solutions-developer?lic=2040&amp;uid=36986</v>
      </c>
    </row>
    <row r="2718" spans="1:7" ht="20.100000000000001" customHeight="1" x14ac:dyDescent="0.25">
      <c r="A2718" s="6">
        <v>45936</v>
      </c>
      <c r="B2718" s="3" t="s">
        <v>6744</v>
      </c>
      <c r="C2718" s="3" t="s">
        <v>6745</v>
      </c>
      <c r="D2718" s="3" t="s">
        <v>13</v>
      </c>
      <c r="E2718" s="3" t="s">
        <v>456</v>
      </c>
      <c r="F2718" s="3" t="s">
        <v>6746</v>
      </c>
      <c r="G2718" s="4" t="str">
        <f>HYPERLINK(F2718)</f>
        <v>https://jobseq.eqsuite.com/JobPost/View/68e69985532e9400018d2d1a/director-of-credit?lic=2040&amp;uid=36986</v>
      </c>
    </row>
    <row r="2719" spans="1:7" ht="20.100000000000001" customHeight="1" x14ac:dyDescent="0.25">
      <c r="A2719" s="6">
        <v>45936</v>
      </c>
      <c r="B2719" s="3" t="s">
        <v>6747</v>
      </c>
      <c r="C2719" s="3" t="s">
        <v>45</v>
      </c>
      <c r="D2719" s="3" t="s">
        <v>13</v>
      </c>
      <c r="E2719" s="3" t="s">
        <v>6748</v>
      </c>
      <c r="F2719" s="3" t="s">
        <v>6749</v>
      </c>
      <c r="G2719" s="4" t="str">
        <f>HYPERLINK(F2719)</f>
        <v>https://jobseq.eqsuite.com/JobPost/View/68e69929532e9400018bdde7/assistant-teaching-professor-environmental-planning-asu?lic=2040&amp;uid=36986</v>
      </c>
    </row>
    <row r="2720" spans="1:7" ht="20.100000000000001" customHeight="1" x14ac:dyDescent="0.25">
      <c r="A2720" s="6">
        <v>45936</v>
      </c>
      <c r="B2720" s="3" t="s">
        <v>6750</v>
      </c>
      <c r="C2720" s="3" t="s">
        <v>6751</v>
      </c>
      <c r="D2720" s="3" t="s">
        <v>336</v>
      </c>
      <c r="E2720" s="3" t="s">
        <v>330</v>
      </c>
      <c r="F2720" s="3" t="s">
        <v>6752</v>
      </c>
      <c r="G2720" s="4" t="str">
        <f>HYPERLINK(F2720)</f>
        <v>https://jobseq.eqsuite.com/JobPost/View/68f6853c075c9ff179618d41/cnc-lathe-machinist?lic=2040&amp;uid=36986</v>
      </c>
    </row>
    <row r="2721" spans="1:7" ht="20.100000000000001" customHeight="1" x14ac:dyDescent="0.25">
      <c r="A2721" s="6">
        <v>45936</v>
      </c>
      <c r="B2721" s="3" t="s">
        <v>6753</v>
      </c>
      <c r="C2721" s="3" t="s">
        <v>3717</v>
      </c>
      <c r="D2721" s="3" t="s">
        <v>698</v>
      </c>
      <c r="E2721" s="3" t="s">
        <v>748</v>
      </c>
      <c r="F2721" s="3" t="s">
        <v>6754</v>
      </c>
      <c r="G2721" s="4" t="str">
        <f>HYPERLINK(F2721)</f>
        <v>https://jobseq.eqsuite.com/JobPost/View/68f68b5f075c9ff17968c65c/drive-with?lic=2040&amp;uid=36986</v>
      </c>
    </row>
    <row r="2722" spans="1:7" ht="20.100000000000001" customHeight="1" x14ac:dyDescent="0.25">
      <c r="A2722" s="6">
        <v>45936</v>
      </c>
      <c r="B2722" s="3" t="s">
        <v>6756</v>
      </c>
      <c r="C2722" s="3" t="s">
        <v>6757</v>
      </c>
      <c r="D2722" s="3" t="s">
        <v>6758</v>
      </c>
      <c r="E2722" s="3" t="s">
        <v>62</v>
      </c>
      <c r="F2722" s="3" t="s">
        <v>6759</v>
      </c>
      <c r="G2722" s="4" t="str">
        <f>HYPERLINK(F2722)</f>
        <v>https://jobseq.eqsuite.com/JobPost/View/68f6854d075c9ff17961a906/sales-representative?lic=2040&amp;uid=36986</v>
      </c>
    </row>
    <row r="2723" spans="1:7" ht="20.100000000000001" customHeight="1" x14ac:dyDescent="0.25">
      <c r="A2723" s="6">
        <v>45936</v>
      </c>
      <c r="B2723" s="3" t="s">
        <v>6761</v>
      </c>
      <c r="C2723" s="3" t="s">
        <v>6762</v>
      </c>
      <c r="D2723" s="3" t="s">
        <v>698</v>
      </c>
      <c r="E2723" s="3" t="s">
        <v>607</v>
      </c>
      <c r="F2723" s="3" t="s">
        <v>6763</v>
      </c>
      <c r="G2723" s="4" t="str">
        <f>HYPERLINK(F2723)</f>
        <v>https://jobseq.eqsuite.com/JobPost/View/68f684a9075c9ff17960a734/armed-security-guard?lic=2040&amp;uid=36986</v>
      </c>
    </row>
    <row r="2724" spans="1:7" ht="20.100000000000001" customHeight="1" x14ac:dyDescent="0.25">
      <c r="A2724" s="6">
        <v>45936</v>
      </c>
      <c r="B2724" s="3" t="s">
        <v>6764</v>
      </c>
      <c r="C2724" s="3" t="s">
        <v>6765</v>
      </c>
      <c r="D2724" s="3" t="s">
        <v>6766</v>
      </c>
      <c r="E2724" s="3" t="s">
        <v>355</v>
      </c>
      <c r="F2724" s="3" t="s">
        <v>6767</v>
      </c>
      <c r="G2724" s="4" t="str">
        <f>HYPERLINK(F2724)</f>
        <v>https://jobseq.eqsuite.com/JobPost/View/68f688de075c9ff17965cb31/state-reporting-business-analyst?lic=2040&amp;uid=36986</v>
      </c>
    </row>
    <row r="2725" spans="1:7" ht="20.100000000000001" customHeight="1" x14ac:dyDescent="0.25">
      <c r="A2725" s="6">
        <v>45936</v>
      </c>
      <c r="B2725" s="3" t="s">
        <v>6768</v>
      </c>
      <c r="C2725" s="3" t="s">
        <v>408</v>
      </c>
      <c r="D2725" s="3" t="s">
        <v>8</v>
      </c>
      <c r="E2725" s="3" t="s">
        <v>2674</v>
      </c>
      <c r="F2725" s="3" t="s">
        <v>6769</v>
      </c>
      <c r="G2725" s="4" t="str">
        <f>HYPERLINK(F2725)</f>
        <v>https://jobseq.eqsuite.com/JobPost/View/68e615519b7d511908df4d74/principal-engineer-validation?lic=2040&amp;uid=36986</v>
      </c>
    </row>
    <row r="2726" spans="1:7" ht="20.100000000000001" customHeight="1" x14ac:dyDescent="0.25">
      <c r="A2726" s="6">
        <v>45936</v>
      </c>
      <c r="B2726" s="3" t="s">
        <v>6770</v>
      </c>
      <c r="C2726" s="3" t="s">
        <v>45</v>
      </c>
      <c r="D2726" s="3" t="s">
        <v>13</v>
      </c>
      <c r="E2726" s="3" t="s">
        <v>6771</v>
      </c>
      <c r="F2726" s="3" t="s">
        <v>6772</v>
      </c>
      <c r="G2726" s="4" t="str">
        <f>HYPERLINK(F2726)</f>
        <v>https://jobseq.eqsuite.com/JobPost/View/68e69998532e9400018d6afb/assistant-teaching-professor-in-urban-planning-asu?lic=2040&amp;uid=36986</v>
      </c>
    </row>
    <row r="2727" spans="1:7" ht="20.100000000000001" customHeight="1" x14ac:dyDescent="0.25">
      <c r="A2727" s="6">
        <v>45936</v>
      </c>
      <c r="B2727" s="3" t="s">
        <v>6773</v>
      </c>
      <c r="C2727" s="3" t="s">
        <v>1715</v>
      </c>
      <c r="D2727" s="3" t="s">
        <v>13</v>
      </c>
      <c r="E2727" s="3" t="s">
        <v>901</v>
      </c>
      <c r="F2727" s="3" t="s">
        <v>6774</v>
      </c>
      <c r="G2727" s="4" t="str">
        <f>HYPERLINK(F2727)</f>
        <v>https://jobseq.eqsuite.com/JobPost/View/68e412ef7318e92360924b78/electrical-engineer-data-center-colocation-regional-engineering-cre?lic=2040&amp;uid=36986</v>
      </c>
    </row>
    <row r="2728" spans="1:7" ht="20.100000000000001" customHeight="1" x14ac:dyDescent="0.25">
      <c r="A2728" s="6">
        <v>45936</v>
      </c>
      <c r="B2728" s="3" t="s">
        <v>6775</v>
      </c>
      <c r="C2728" s="3" t="s">
        <v>5250</v>
      </c>
      <c r="D2728" s="3" t="s">
        <v>6776</v>
      </c>
      <c r="E2728" s="3" t="s">
        <v>3863</v>
      </c>
      <c r="F2728" s="3" t="s">
        <v>6777</v>
      </c>
      <c r="G2728" s="4" t="str">
        <f>HYPERLINK(F2728)</f>
        <v>https://jobseq.eqsuite.com/JobPost/View/68e42acc9b7d511908dea27f/prek-and-elementary-sport-instructor?lic=2040&amp;uid=36986</v>
      </c>
    </row>
    <row r="2729" spans="1:7" ht="20.100000000000001" customHeight="1" x14ac:dyDescent="0.25">
      <c r="A2729" s="6">
        <v>45936</v>
      </c>
      <c r="B2729" s="3" t="s">
        <v>6778</v>
      </c>
      <c r="C2729" s="3" t="s">
        <v>6779</v>
      </c>
      <c r="D2729" s="3" t="s">
        <v>4503</v>
      </c>
      <c r="E2729" s="3" t="s">
        <v>989</v>
      </c>
      <c r="F2729" s="3" t="s">
        <v>6780</v>
      </c>
      <c r="G2729" s="4" t="str">
        <f>HYPERLINK(F2729)</f>
        <v>https://jobseq.eqsuite.com/JobPost/View/68f68a5f075c9ff1796792c5/2026-new-years-seasonal-fireworks-tent-operator?lic=2040&amp;uid=36986</v>
      </c>
    </row>
    <row r="2730" spans="1:7" ht="20.100000000000001" customHeight="1" x14ac:dyDescent="0.25">
      <c r="A2730" s="6">
        <v>45936</v>
      </c>
      <c r="B2730" s="3" t="s">
        <v>6782</v>
      </c>
      <c r="C2730" s="3" t="s">
        <v>6406</v>
      </c>
      <c r="D2730" s="3" t="s">
        <v>27</v>
      </c>
      <c r="E2730" s="3" t="s">
        <v>2043</v>
      </c>
      <c r="F2730" s="3" t="s">
        <v>6783</v>
      </c>
      <c r="G2730" s="4" t="str">
        <f>HYPERLINK(F2730)</f>
        <v>https://jobseq.eqsuite.com/JobPost/View/68f68399075c9ff1795ec6f6/aerospace-cable-assembly-soldering-18-hr?lic=2040&amp;uid=36986</v>
      </c>
    </row>
    <row r="2731" spans="1:7" ht="20.100000000000001" customHeight="1" x14ac:dyDescent="0.25">
      <c r="A2731" s="6">
        <v>45936</v>
      </c>
      <c r="B2731" s="3" t="s">
        <v>6784</v>
      </c>
      <c r="C2731" s="3" t="s">
        <v>6760</v>
      </c>
      <c r="D2731" s="3" t="s">
        <v>109</v>
      </c>
      <c r="E2731" s="3" t="s">
        <v>528</v>
      </c>
      <c r="F2731" s="3" t="s">
        <v>6785</v>
      </c>
      <c r="G2731" s="4" t="str">
        <f>HYPERLINK(F2731)</f>
        <v>https://jobseq.eqsuite.com/JobPost/View/68f6887a075c9ff179656f5b/front-desk-supervisor?lic=2040&amp;uid=36986</v>
      </c>
    </row>
    <row r="2732" spans="1:7" ht="20.100000000000001" customHeight="1" x14ac:dyDescent="0.25">
      <c r="A2732" s="6">
        <v>45936</v>
      </c>
      <c r="B2732" s="3" t="s">
        <v>781</v>
      </c>
      <c r="C2732" s="3" t="s">
        <v>6786</v>
      </c>
      <c r="D2732" s="3" t="s">
        <v>6787</v>
      </c>
      <c r="E2732" s="3" t="s">
        <v>218</v>
      </c>
      <c r="F2732" s="3" t="s">
        <v>6788</v>
      </c>
      <c r="G2732" s="4" t="str">
        <f>HYPERLINK(F2732)</f>
        <v>https://jobseq.eqsuite.com/JobPost/View/68f687a8075c9ff1796488ef/front-desk-receptionist?lic=2040&amp;uid=36986</v>
      </c>
    </row>
    <row r="2733" spans="1:7" ht="20.100000000000001" customHeight="1" x14ac:dyDescent="0.25">
      <c r="A2733" s="6">
        <v>45936</v>
      </c>
      <c r="B2733" s="3" t="s">
        <v>6789</v>
      </c>
      <c r="C2733" s="3" t="s">
        <v>6688</v>
      </c>
      <c r="D2733" s="3" t="s">
        <v>757</v>
      </c>
      <c r="E2733" s="3" t="s">
        <v>535</v>
      </c>
      <c r="F2733" s="3" t="s">
        <v>6790</v>
      </c>
      <c r="G2733" s="4" t="str">
        <f>HYPERLINK(F2733)</f>
        <v>https://jobseq.eqsuite.com/JobPost/View/68f68391075c9ff1795eb9aa/personal-care-aide?lic=2040&amp;uid=36986</v>
      </c>
    </row>
    <row r="2734" spans="1:7" ht="20.100000000000001" customHeight="1" x14ac:dyDescent="0.25">
      <c r="A2734" s="6">
        <v>45936</v>
      </c>
      <c r="B2734" s="3" t="s">
        <v>6791</v>
      </c>
      <c r="C2734" s="3" t="s">
        <v>6792</v>
      </c>
      <c r="D2734" s="3" t="s">
        <v>3269</v>
      </c>
      <c r="E2734" s="3" t="s">
        <v>5510</v>
      </c>
      <c r="F2734" s="3" t="s">
        <v>6793</v>
      </c>
      <c r="G2734" s="4" t="str">
        <f>HYPERLINK(F2734)</f>
        <v>https://jobseq.eqsuite.com/JobPost/View/68f6893f075c9ff17966615f/clinical-psychologist-psychological-testing?lic=2040&amp;uid=36986</v>
      </c>
    </row>
    <row r="2735" spans="1:7" ht="20.100000000000001" customHeight="1" x14ac:dyDescent="0.25">
      <c r="A2735" s="6">
        <v>45936</v>
      </c>
      <c r="B2735" s="3" t="s">
        <v>6796</v>
      </c>
      <c r="C2735" s="3" t="s">
        <v>5115</v>
      </c>
      <c r="D2735" s="3" t="s">
        <v>3755</v>
      </c>
      <c r="E2735" s="3" t="s">
        <v>3896</v>
      </c>
      <c r="F2735" s="3" t="s">
        <v>6797</v>
      </c>
      <c r="G2735" s="4" t="str">
        <f>HYPERLINK(F2735)</f>
        <v>https://jobseq.eqsuite.com/JobPost/View/68f6897d075c9ff17966a745/reviewer-appraiser?lic=2040&amp;uid=36986</v>
      </c>
    </row>
    <row r="2736" spans="1:7" ht="20.100000000000001" customHeight="1" x14ac:dyDescent="0.25">
      <c r="A2736" s="6">
        <v>45936</v>
      </c>
      <c r="B2736" s="3" t="s">
        <v>6799</v>
      </c>
      <c r="C2736" s="3" t="s">
        <v>185</v>
      </c>
      <c r="D2736" s="3" t="s">
        <v>13</v>
      </c>
      <c r="E2736" s="3" t="s">
        <v>3424</v>
      </c>
      <c r="F2736" s="3" t="s">
        <v>6800</v>
      </c>
      <c r="G2736" s="4" t="str">
        <f>HYPERLINK(F2736)</f>
        <v>https://jobseq.eqsuite.com/JobPost/View/68f126951a9c5d0001d775a1/finance-intern-multiple-locations?lic=2040&amp;uid=36986</v>
      </c>
    </row>
    <row r="2737" spans="1:7" ht="20.100000000000001" customHeight="1" x14ac:dyDescent="0.25">
      <c r="A2737" s="6">
        <v>45936</v>
      </c>
      <c r="B2737" s="3" t="s">
        <v>6801</v>
      </c>
      <c r="C2737" s="3" t="s">
        <v>942</v>
      </c>
      <c r="D2737" s="3" t="s">
        <v>2448</v>
      </c>
      <c r="E2737" s="3" t="s">
        <v>272</v>
      </c>
      <c r="F2737" s="3" t="s">
        <v>6802</v>
      </c>
      <c r="G2737" s="4" t="str">
        <f>HYPERLINK(F2737)</f>
        <v>https://jobseq.eqsuite.com/JobPost/View/68e6243c9b7d511908df55a6/ancillary-specialist?lic=2040&amp;uid=36986</v>
      </c>
    </row>
    <row r="2738" spans="1:7" ht="20.100000000000001" customHeight="1" x14ac:dyDescent="0.25">
      <c r="A2738" s="6">
        <v>45936</v>
      </c>
      <c r="B2738" s="3" t="s">
        <v>6803</v>
      </c>
      <c r="C2738" s="3" t="s">
        <v>6804</v>
      </c>
      <c r="D2738" s="3" t="s">
        <v>27</v>
      </c>
      <c r="E2738" s="3" t="s">
        <v>918</v>
      </c>
      <c r="F2738" s="3" t="s">
        <v>6805</v>
      </c>
      <c r="G2738" s="4" t="str">
        <f>HYPERLINK(F2738)</f>
        <v>https://jobseq.eqsuite.com/JobPost/View/68f68928075c9ff179663a8e/club-poly-assistant?lic=2040&amp;uid=36986</v>
      </c>
    </row>
    <row r="2739" spans="1:7" ht="20.100000000000001" customHeight="1" x14ac:dyDescent="0.25">
      <c r="A2739" s="6">
        <v>45936</v>
      </c>
      <c r="B2739" s="3" t="s">
        <v>6806</v>
      </c>
      <c r="C2739" s="3" t="s">
        <v>6807</v>
      </c>
      <c r="D2739" s="3" t="s">
        <v>312</v>
      </c>
      <c r="E2739" s="3" t="s">
        <v>265</v>
      </c>
      <c r="F2739" s="3" t="s">
        <v>6808</v>
      </c>
      <c r="G2739" s="4" t="str">
        <f>HYPERLINK(F2739)</f>
        <v>https://jobseq.eqsuite.com/JobPost/View/68f68bb5075c9ff17968f7eb/hospital-overnight-janitorial-staff?lic=2040&amp;uid=36986</v>
      </c>
    </row>
    <row r="2740" spans="1:7" ht="20.100000000000001" customHeight="1" x14ac:dyDescent="0.25">
      <c r="A2740" s="6">
        <v>45936</v>
      </c>
      <c r="B2740" s="3" t="s">
        <v>6809</v>
      </c>
      <c r="C2740" s="3" t="s">
        <v>1511</v>
      </c>
      <c r="D2740" s="3" t="s">
        <v>3403</v>
      </c>
      <c r="E2740" s="3" t="s">
        <v>607</v>
      </c>
      <c r="F2740" s="3" t="s">
        <v>6810</v>
      </c>
      <c r="G2740" s="4" t="str">
        <f>HYPERLINK(F2740)</f>
        <v>https://jobseq.eqsuite.com/JobPost/View/68e452ab7792540dbc904ceb/security-professional-gsoc-dod-cleared?lic=2040&amp;uid=36986</v>
      </c>
    </row>
    <row r="2741" spans="1:7" ht="20.100000000000001" customHeight="1" x14ac:dyDescent="0.25">
      <c r="A2741" s="6">
        <v>45936</v>
      </c>
      <c r="B2741" s="3" t="s">
        <v>6811</v>
      </c>
      <c r="C2741" s="3" t="s">
        <v>6812</v>
      </c>
      <c r="D2741" s="3" t="s">
        <v>13</v>
      </c>
      <c r="E2741" s="3" t="s">
        <v>6813</v>
      </c>
      <c r="F2741" s="3" t="s">
        <v>6814</v>
      </c>
      <c r="G2741" s="4" t="str">
        <f>HYPERLINK(F2741)</f>
        <v>https://jobseq.eqsuite.com/JobPost/View/68e3fb6ed6cf9b00015535c3/gourmet-popcorn-production-worker?lic=2040&amp;uid=36986</v>
      </c>
    </row>
    <row r="2742" spans="1:7" ht="20.100000000000001" customHeight="1" x14ac:dyDescent="0.25">
      <c r="A2742" s="6">
        <v>45936</v>
      </c>
      <c r="B2742" s="3" t="s">
        <v>6815</v>
      </c>
      <c r="C2742" s="3" t="s">
        <v>6816</v>
      </c>
      <c r="D2742" s="3" t="s">
        <v>383</v>
      </c>
      <c r="E2742" s="3" t="s">
        <v>989</v>
      </c>
      <c r="F2742" s="3" t="s">
        <v>6817</v>
      </c>
      <c r="G2742" s="4" t="str">
        <f>HYPERLINK(F2742)</f>
        <v>https://jobseq.eqsuite.com/JobPost/View/68f68787075c9ff179645ef8/computer-hardware-material-handler-mesa-az?lic=2040&amp;uid=36986</v>
      </c>
    </row>
    <row r="2743" spans="1:7" ht="20.100000000000001" customHeight="1" x14ac:dyDescent="0.25">
      <c r="A2743" s="6">
        <v>45936</v>
      </c>
      <c r="B2743" s="3" t="s">
        <v>6818</v>
      </c>
      <c r="C2743" s="3" t="s">
        <v>6721</v>
      </c>
      <c r="D2743" s="3" t="s">
        <v>698</v>
      </c>
      <c r="E2743" s="3" t="s">
        <v>660</v>
      </c>
      <c r="F2743" s="3" t="s">
        <v>6819</v>
      </c>
      <c r="G2743" s="4" t="str">
        <f>HYPERLINK(F2743)</f>
        <v>https://jobseq.eqsuite.com/JobPost/View/68f68460075c9ff1796027be/west-valley-market-staff-at-markets?lic=2040&amp;uid=36986</v>
      </c>
    </row>
    <row r="2744" spans="1:7" ht="20.100000000000001" customHeight="1" x14ac:dyDescent="0.25">
      <c r="A2744" s="6">
        <v>45936</v>
      </c>
      <c r="B2744" s="3" t="s">
        <v>6820</v>
      </c>
      <c r="C2744" s="3" t="s">
        <v>5259</v>
      </c>
      <c r="D2744" s="3" t="s">
        <v>6821</v>
      </c>
      <c r="E2744" s="3" t="s">
        <v>660</v>
      </c>
      <c r="F2744" s="3" t="s">
        <v>6822</v>
      </c>
      <c r="G2744" s="4" t="str">
        <f>HYPERLINK(F2744)</f>
        <v>https://jobseq.eqsuite.com/JobPost/View/68f685d7075c9ff179626b27/vp-marketing?lic=2040&amp;uid=36986</v>
      </c>
    </row>
    <row r="2745" spans="1:7" ht="20.100000000000001" customHeight="1" x14ac:dyDescent="0.25">
      <c r="A2745" s="6">
        <v>45936</v>
      </c>
      <c r="B2745" s="3" t="s">
        <v>6823</v>
      </c>
      <c r="C2745" s="3" t="s">
        <v>6824</v>
      </c>
      <c r="D2745" s="3" t="s">
        <v>6825</v>
      </c>
      <c r="E2745" s="3" t="s">
        <v>358</v>
      </c>
      <c r="F2745" s="3" t="s">
        <v>6826</v>
      </c>
      <c r="G2745" s="4" t="str">
        <f>HYPERLINK(F2745)</f>
        <v>https://jobseq.eqsuite.com/JobPost/View/68f68375075c9ff1795e8955/mobile-radiologic-technologist-arrt-full-part-time?lic=2040&amp;uid=36986</v>
      </c>
    </row>
    <row r="2746" spans="1:7" ht="20.100000000000001" customHeight="1" x14ac:dyDescent="0.25">
      <c r="A2746" s="6">
        <v>45936</v>
      </c>
      <c r="B2746" s="3" t="s">
        <v>6827</v>
      </c>
      <c r="C2746" s="3" t="s">
        <v>6828</v>
      </c>
      <c r="D2746" s="3" t="s">
        <v>6829</v>
      </c>
      <c r="E2746" s="3" t="s">
        <v>62</v>
      </c>
      <c r="F2746" s="3" t="s">
        <v>6830</v>
      </c>
      <c r="G2746" s="4" t="str">
        <f>HYPERLINK(F2746)</f>
        <v>https://jobseq.eqsuite.com/JobPost/View/68f68833075c9ff17965072e/centralized-account-executive?lic=2040&amp;uid=36986</v>
      </c>
    </row>
    <row r="2747" spans="1:7" ht="20.100000000000001" customHeight="1" x14ac:dyDescent="0.25">
      <c r="A2747" s="6">
        <v>45936</v>
      </c>
      <c r="B2747" s="3" t="s">
        <v>6831</v>
      </c>
      <c r="C2747" s="3" t="s">
        <v>3098</v>
      </c>
      <c r="D2747" s="3" t="s">
        <v>3099</v>
      </c>
      <c r="E2747" s="3" t="s">
        <v>469</v>
      </c>
      <c r="F2747" s="3" t="s">
        <v>6832</v>
      </c>
      <c r="G2747" s="4" t="str">
        <f>HYPERLINK(F2747)</f>
        <v>https://jobseq.eqsuite.com/JobPost/View/68e641da7318e9236092b4ff/leasing-consultant-multifamily?lic=2040&amp;uid=36986</v>
      </c>
    </row>
    <row r="2748" spans="1:7" ht="20.100000000000001" customHeight="1" x14ac:dyDescent="0.25">
      <c r="A2748" s="6">
        <v>45936</v>
      </c>
      <c r="B2748" s="3" t="s">
        <v>6833</v>
      </c>
      <c r="C2748" s="3" t="s">
        <v>1899</v>
      </c>
      <c r="D2748" s="3" t="s">
        <v>6834</v>
      </c>
      <c r="E2748" s="3" t="s">
        <v>174</v>
      </c>
      <c r="F2748" s="3" t="s">
        <v>6835</v>
      </c>
      <c r="G2748" s="4" t="str">
        <f>HYPERLINK(F2748)</f>
        <v>https://jobseq.eqsuite.com/JobPost/View/68e4b1ae9b7d50077c89ea41/client-service-coordinator?lic=2040&amp;uid=36986</v>
      </c>
    </row>
    <row r="2749" spans="1:7" ht="20.100000000000001" customHeight="1" x14ac:dyDescent="0.25">
      <c r="A2749" s="6">
        <v>45936</v>
      </c>
      <c r="B2749" s="3" t="s">
        <v>395</v>
      </c>
      <c r="C2749" s="3" t="s">
        <v>396</v>
      </c>
      <c r="D2749" s="3" t="s">
        <v>6836</v>
      </c>
      <c r="E2749" s="3" t="s">
        <v>625</v>
      </c>
      <c r="F2749" s="3" t="s">
        <v>6837</v>
      </c>
      <c r="G2749" s="4" t="str">
        <f>HYPERLINK(F2749)</f>
        <v>https://jobseq.eqsuite.com/JobPost/View/68e64a317318e9236092b895/customer-service-representative?lic=2040&amp;uid=36986</v>
      </c>
    </row>
    <row r="2750" spans="1:7" ht="20.100000000000001" customHeight="1" x14ac:dyDescent="0.25">
      <c r="A2750" s="6">
        <v>45936</v>
      </c>
      <c r="B2750" s="3" t="s">
        <v>947</v>
      </c>
      <c r="C2750" s="3" t="s">
        <v>1452</v>
      </c>
      <c r="D2750" s="3" t="s">
        <v>8</v>
      </c>
      <c r="E2750" s="3" t="s">
        <v>247</v>
      </c>
      <c r="F2750" s="3" t="s">
        <v>6839</v>
      </c>
      <c r="G2750" s="4" t="str">
        <f>HYPERLINK(F2750)</f>
        <v>https://jobseq.eqsuite.com/JobPost/View/68d5407c9b7d511908d92cdc/rn-rehabilitation?lic=2040&amp;uid=36986</v>
      </c>
    </row>
    <row r="2751" spans="1:7" ht="20.100000000000001" customHeight="1" x14ac:dyDescent="0.25">
      <c r="A2751" s="6">
        <v>45936</v>
      </c>
      <c r="B2751" s="3" t="s">
        <v>6840</v>
      </c>
      <c r="C2751" s="3" t="s">
        <v>6841</v>
      </c>
      <c r="D2751" s="3" t="s">
        <v>6842</v>
      </c>
      <c r="E2751" s="3" t="s">
        <v>6591</v>
      </c>
      <c r="F2751" s="3" t="s">
        <v>6843</v>
      </c>
      <c r="G2751" s="4" t="str">
        <f>HYPERLINK(F2751)</f>
        <v>https://jobseq.eqsuite.com/JobPost/View/68f6859d075c9ff179621965/senior-roofing-technician?lic=2040&amp;uid=36986</v>
      </c>
    </row>
    <row r="2752" spans="1:7" ht="20.100000000000001" customHeight="1" x14ac:dyDescent="0.25">
      <c r="A2752" s="6">
        <v>45936</v>
      </c>
      <c r="B2752" s="3" t="s">
        <v>395</v>
      </c>
      <c r="C2752" s="3" t="s">
        <v>6844</v>
      </c>
      <c r="D2752" s="3" t="s">
        <v>6845</v>
      </c>
      <c r="E2752" s="3" t="s">
        <v>276</v>
      </c>
      <c r="F2752" s="3" t="s">
        <v>6846</v>
      </c>
      <c r="G2752" s="4" t="str">
        <f>HYPERLINK(F2752)</f>
        <v>https://jobseq.eqsuite.com/JobPost/View/68f68678075c9ff179632300/customer-service-representative?lic=2040&amp;uid=36986</v>
      </c>
    </row>
    <row r="2753" spans="1:7" ht="20.100000000000001" customHeight="1" x14ac:dyDescent="0.25">
      <c r="A2753" s="6">
        <v>45936</v>
      </c>
      <c r="B2753" s="3" t="s">
        <v>6847</v>
      </c>
      <c r="C2753" s="3" t="s">
        <v>6848</v>
      </c>
      <c r="D2753" s="3" t="s">
        <v>6849</v>
      </c>
      <c r="E2753" s="3" t="s">
        <v>1099</v>
      </c>
      <c r="F2753" s="3" t="s">
        <v>6850</v>
      </c>
      <c r="G2753" s="4" t="str">
        <f>HYPERLINK(F2753)</f>
        <v>https://jobseq.eqsuite.com/JobPost/View/68f6889e075c9ff17965ab02/customer-service-agent-benefits-insurance-industry?lic=2040&amp;uid=36986</v>
      </c>
    </row>
    <row r="2754" spans="1:7" ht="20.100000000000001" customHeight="1" x14ac:dyDescent="0.25">
      <c r="A2754" s="6">
        <v>45936</v>
      </c>
      <c r="B2754" s="3" t="s">
        <v>555</v>
      </c>
      <c r="C2754" s="3" t="s">
        <v>6593</v>
      </c>
      <c r="D2754" s="3" t="s">
        <v>6851</v>
      </c>
      <c r="E2754" s="3" t="s">
        <v>477</v>
      </c>
      <c r="F2754" s="3" t="s">
        <v>6852</v>
      </c>
      <c r="G2754" s="4" t="str">
        <f>HYPERLINK(F2754)</f>
        <v>https://jobseq.eqsuite.com/JobPost/View/68f68a16075c9ff17967783a/team-member?lic=2040&amp;uid=36986</v>
      </c>
    </row>
    <row r="2755" spans="1:7" ht="20.100000000000001" customHeight="1" x14ac:dyDescent="0.25">
      <c r="A2755" s="6">
        <v>45936</v>
      </c>
      <c r="B2755" s="3" t="s">
        <v>6853</v>
      </c>
      <c r="C2755" s="3" t="s">
        <v>6854</v>
      </c>
      <c r="D2755" s="3" t="s">
        <v>6855</v>
      </c>
      <c r="E2755" s="3" t="s">
        <v>23</v>
      </c>
      <c r="F2755" s="3" t="s">
        <v>6856</v>
      </c>
      <c r="G2755" s="4" t="str">
        <f>HYPERLINK(F2755)</f>
        <v>https://jobseq.eqsuite.com/JobPost/View/68f685a5075c9ff1796226e4/part-time-middle-school-ela-ss-teacher?lic=2040&amp;uid=36986</v>
      </c>
    </row>
    <row r="2756" spans="1:7" ht="20.100000000000001" customHeight="1" x14ac:dyDescent="0.25">
      <c r="A2756" s="6">
        <v>45936</v>
      </c>
      <c r="B2756" s="3" t="s">
        <v>6857</v>
      </c>
      <c r="C2756" s="3" t="s">
        <v>6550</v>
      </c>
      <c r="D2756" s="3" t="s">
        <v>13</v>
      </c>
      <c r="E2756" s="3" t="s">
        <v>99</v>
      </c>
      <c r="F2756" s="3" t="s">
        <v>6858</v>
      </c>
      <c r="G2756" s="4" t="str">
        <f>HYPERLINK(F2756)</f>
        <v>https://jobseq.eqsuite.com/JobPost/View/68f6845b075c9ff179601f4e/senior-electrical-estimator?lic=2040&amp;uid=36986</v>
      </c>
    </row>
    <row r="2757" spans="1:7" ht="20.100000000000001" customHeight="1" x14ac:dyDescent="0.25">
      <c r="A2757" s="6">
        <v>45936</v>
      </c>
      <c r="B2757" s="3" t="s">
        <v>6859</v>
      </c>
      <c r="C2757" s="3" t="s">
        <v>6860</v>
      </c>
      <c r="D2757" s="3" t="s">
        <v>13</v>
      </c>
      <c r="E2757" s="3" t="s">
        <v>485</v>
      </c>
      <c r="F2757" s="3" t="s">
        <v>6861</v>
      </c>
      <c r="G2757" s="4" t="str">
        <f>HYPERLINK(F2757)</f>
        <v>https://jobseq.eqsuite.com/JobPost/View/68f68405075c9ff1795f82bc/senior-web-application-firewall-engineer-vp?lic=2040&amp;uid=36986</v>
      </c>
    </row>
    <row r="2758" spans="1:7" ht="20.100000000000001" customHeight="1" x14ac:dyDescent="0.25">
      <c r="A2758" s="6">
        <v>45936</v>
      </c>
      <c r="B2758" s="3" t="s">
        <v>6863</v>
      </c>
      <c r="C2758" s="3" t="s">
        <v>1247</v>
      </c>
      <c r="D2758" s="3" t="s">
        <v>27</v>
      </c>
      <c r="E2758" s="3" t="s">
        <v>1578</v>
      </c>
      <c r="F2758" s="3" t="s">
        <v>6864</v>
      </c>
      <c r="G2758" s="4" t="str">
        <f>HYPERLINK(F2758)</f>
        <v>https://jobseq.eqsuite.com/JobPost/View/68e93dc550f0220001c7d9f2/custodian-lead-falcon-hill-elementary-school?lic=2040&amp;uid=36986</v>
      </c>
    </row>
    <row r="2759" spans="1:7" ht="20.100000000000001" customHeight="1" x14ac:dyDescent="0.25">
      <c r="A2759" s="6">
        <v>45936</v>
      </c>
      <c r="B2759" s="3" t="s">
        <v>6865</v>
      </c>
      <c r="C2759" s="3" t="s">
        <v>849</v>
      </c>
      <c r="D2759" s="3" t="s">
        <v>8</v>
      </c>
      <c r="E2759" s="3" t="s">
        <v>23</v>
      </c>
      <c r="F2759" s="3" t="s">
        <v>6866</v>
      </c>
      <c r="G2759" s="4" t="str">
        <f>HYPERLINK(F2759)</f>
        <v>https://jobseq.eqsuite.com/JobPost/View/68e69942532e9400018c3243/2025-2026-science-teacher-junior-high?lic=2040&amp;uid=36986</v>
      </c>
    </row>
    <row r="2760" spans="1:7" ht="20.100000000000001" customHeight="1" x14ac:dyDescent="0.25">
      <c r="A2760" s="6">
        <v>45936</v>
      </c>
      <c r="B2760" s="3" t="s">
        <v>6867</v>
      </c>
      <c r="C2760" s="3" t="s">
        <v>659</v>
      </c>
      <c r="D2760" s="3" t="s">
        <v>13</v>
      </c>
      <c r="E2760" s="3" t="s">
        <v>14</v>
      </c>
      <c r="F2760" s="3" t="s">
        <v>6868</v>
      </c>
      <c r="G2760" s="4" t="str">
        <f>HYPERLINK(F2760)</f>
        <v>https://jobseq.eqsuite.com/JobPost/View/68e3fadbd6cf9b00015335d2/oracle-field-service-consultant?lic=2040&amp;uid=36986</v>
      </c>
    </row>
    <row r="2761" spans="1:7" ht="20.100000000000001" customHeight="1" x14ac:dyDescent="0.25">
      <c r="A2761" s="6">
        <v>45936</v>
      </c>
      <c r="B2761" s="3" t="s">
        <v>6869</v>
      </c>
      <c r="C2761" s="3" t="s">
        <v>102</v>
      </c>
      <c r="D2761" s="3" t="s">
        <v>13</v>
      </c>
      <c r="E2761" s="3" t="s">
        <v>295</v>
      </c>
      <c r="F2761" s="3" t="s">
        <v>6870</v>
      </c>
      <c r="G2761" s="4" t="str">
        <f>HYPERLINK(F2761)</f>
        <v>https://jobseq.eqsuite.com/JobPost/View/68e3fa9ed6cf9b0001525c08/site-reliability-engineer-web-applications-avp?lic=2040&amp;uid=36986</v>
      </c>
    </row>
    <row r="2762" spans="1:7" ht="20.100000000000001" customHeight="1" x14ac:dyDescent="0.25">
      <c r="A2762" s="6">
        <v>45936</v>
      </c>
      <c r="B2762" s="3" t="s">
        <v>6871</v>
      </c>
      <c r="C2762" s="3" t="s">
        <v>4444</v>
      </c>
      <c r="D2762" s="3" t="s">
        <v>8</v>
      </c>
      <c r="E2762" s="3" t="s">
        <v>1341</v>
      </c>
      <c r="F2762" s="3" t="s">
        <v>6872</v>
      </c>
      <c r="G2762" s="4" t="str">
        <f>HYPERLINK(F2762)</f>
        <v>https://jobseq.eqsuite.com/JobPost/View/68e3f94ed6cf9b00014dd1c9/safety-professional?lic=2040&amp;uid=36986</v>
      </c>
    </row>
    <row r="2763" spans="1:7" ht="20.100000000000001" customHeight="1" x14ac:dyDescent="0.25">
      <c r="A2763" s="6">
        <v>45936</v>
      </c>
      <c r="B2763" s="3" t="s">
        <v>1790</v>
      </c>
      <c r="C2763" s="3" t="s">
        <v>6873</v>
      </c>
      <c r="D2763" s="3" t="s">
        <v>6874</v>
      </c>
      <c r="E2763" s="3" t="s">
        <v>399</v>
      </c>
      <c r="F2763" s="3" t="s">
        <v>6875</v>
      </c>
      <c r="G2763" s="4" t="str">
        <f>HYPERLINK(F2763)</f>
        <v>https://jobseq.eqsuite.com/JobPost/View/68f684c9075c9ff17960d4d8/shift-leader?lic=2040&amp;uid=36986</v>
      </c>
    </row>
    <row r="2764" spans="1:7" ht="20.100000000000001" customHeight="1" x14ac:dyDescent="0.25">
      <c r="A2764" s="6">
        <v>45936</v>
      </c>
      <c r="B2764" s="3" t="s">
        <v>6876</v>
      </c>
      <c r="C2764" s="3" t="s">
        <v>6499</v>
      </c>
      <c r="D2764" s="3" t="s">
        <v>27</v>
      </c>
      <c r="E2764" s="3" t="s">
        <v>469</v>
      </c>
      <c r="F2764" s="3" t="s">
        <v>6877</v>
      </c>
      <c r="G2764" s="4" t="str">
        <f>HYPERLINK(F2764)</f>
        <v>https://jobseq.eqsuite.com/JobPost/View/68e474ac7318e92360925daf/assistant-property-manager?lic=2040&amp;uid=36986</v>
      </c>
    </row>
    <row r="2765" spans="1:7" ht="20.100000000000001" customHeight="1" x14ac:dyDescent="0.25">
      <c r="A2765" s="6">
        <v>45936</v>
      </c>
      <c r="B2765" s="3" t="s">
        <v>6878</v>
      </c>
      <c r="C2765" s="3" t="s">
        <v>6879</v>
      </c>
      <c r="D2765" s="3" t="s">
        <v>13</v>
      </c>
      <c r="E2765" s="3" t="s">
        <v>272</v>
      </c>
      <c r="F2765" s="3" t="s">
        <v>6880</v>
      </c>
      <c r="G2765" s="4" t="str">
        <f>HYPERLINK(F2765)</f>
        <v>https://jobseq.eqsuite.com/JobPost/View/68e93cea50f0220001c490d6/operations-specialist-4-month-contract?lic=2040&amp;uid=36986</v>
      </c>
    </row>
    <row r="2766" spans="1:7" ht="20.100000000000001" customHeight="1" x14ac:dyDescent="0.25">
      <c r="A2766" s="6">
        <v>45936</v>
      </c>
      <c r="B2766" s="3" t="s">
        <v>5002</v>
      </c>
      <c r="C2766" s="3" t="s">
        <v>517</v>
      </c>
      <c r="D2766" s="3" t="s">
        <v>165</v>
      </c>
      <c r="E2766" s="3" t="s">
        <v>3531</v>
      </c>
      <c r="F2766" s="3" t="s">
        <v>6881</v>
      </c>
      <c r="G2766" s="4" t="str">
        <f>HYPERLINK(F2766)</f>
        <v>https://jobseq.eqsuite.com/JobPost/View/68e45c049b7d50077c89dcd0/surgical-technician?lic=2040&amp;uid=36986</v>
      </c>
    </row>
    <row r="2767" spans="1:7" ht="20.100000000000001" customHeight="1" x14ac:dyDescent="0.25">
      <c r="A2767" s="6">
        <v>45936</v>
      </c>
      <c r="B2767" s="3" t="s">
        <v>6882</v>
      </c>
      <c r="C2767" s="3" t="s">
        <v>6848</v>
      </c>
      <c r="D2767" s="3" t="s">
        <v>6849</v>
      </c>
      <c r="E2767" s="3" t="s">
        <v>196</v>
      </c>
      <c r="F2767" s="3" t="s">
        <v>6883</v>
      </c>
      <c r="G2767" s="4" t="str">
        <f>HYPERLINK(F2767)</f>
        <v>https://jobseq.eqsuite.com/JobPost/View/68f68508075c9ff179613ae5/account-manager-self-funded-insurance-industry?lic=2040&amp;uid=36986</v>
      </c>
    </row>
    <row r="2768" spans="1:7" ht="20.100000000000001" customHeight="1" x14ac:dyDescent="0.25">
      <c r="A2768" s="6">
        <v>45936</v>
      </c>
      <c r="B2768" s="3" t="s">
        <v>6884</v>
      </c>
      <c r="C2768" s="3" t="s">
        <v>6616</v>
      </c>
      <c r="D2768" s="3" t="s">
        <v>6617</v>
      </c>
      <c r="E2768" s="3" t="s">
        <v>2500</v>
      </c>
      <c r="F2768" s="3" t="s">
        <v>6885</v>
      </c>
      <c r="G2768" s="4" t="str">
        <f>HYPERLINK(F2768)</f>
        <v>https://jobseq.eqsuite.com/JobPost/View/68f68bef075c9ff17969549d/server-bartender-beverage-cart-part-time?lic=2040&amp;uid=36986</v>
      </c>
    </row>
    <row r="2769" spans="1:7" ht="20.100000000000001" customHeight="1" x14ac:dyDescent="0.25">
      <c r="A2769" s="6">
        <v>45936</v>
      </c>
      <c r="B2769" s="3" t="s">
        <v>6886</v>
      </c>
      <c r="C2769" s="3" t="s">
        <v>6029</v>
      </c>
      <c r="D2769" s="3" t="s">
        <v>698</v>
      </c>
      <c r="E2769" s="3" t="s">
        <v>380</v>
      </c>
      <c r="F2769" s="3" t="s">
        <v>6887</v>
      </c>
      <c r="G2769" s="4" t="str">
        <f>HYPERLINK(F2769)</f>
        <v>https://jobseq.eqsuite.com/JobPost/View/68f689f9075c9ff179674931/pt-dishwasher-pm?lic=2040&amp;uid=36986</v>
      </c>
    </row>
    <row r="2770" spans="1:7" ht="20.100000000000001" customHeight="1" x14ac:dyDescent="0.25">
      <c r="A2770" s="6">
        <v>45936</v>
      </c>
      <c r="B2770" s="3" t="s">
        <v>6888</v>
      </c>
      <c r="C2770" s="3" t="s">
        <v>5031</v>
      </c>
      <c r="D2770" s="3" t="s">
        <v>143</v>
      </c>
      <c r="E2770" s="3" t="s">
        <v>372</v>
      </c>
      <c r="F2770" s="3" t="s">
        <v>6889</v>
      </c>
      <c r="G2770" s="4" t="str">
        <f>HYPERLINK(F2770)</f>
        <v>https://jobseq.eqsuite.com/JobPost/View/68e3ffabd6cf9b000162e4ee/floor-supervisor?lic=2040&amp;uid=36986</v>
      </c>
    </row>
    <row r="2771" spans="1:7" ht="20.100000000000001" customHeight="1" x14ac:dyDescent="0.25">
      <c r="A2771" s="6">
        <v>45936</v>
      </c>
      <c r="B2771" s="3" t="s">
        <v>6890</v>
      </c>
      <c r="C2771" s="3" t="s">
        <v>6891</v>
      </c>
      <c r="D2771" s="3" t="s">
        <v>3755</v>
      </c>
      <c r="E2771" s="3" t="s">
        <v>2395</v>
      </c>
      <c r="F2771" s="3" t="s">
        <v>6892</v>
      </c>
      <c r="G2771" s="4" t="str">
        <f>HYPERLINK(F2771)</f>
        <v>https://jobseq.eqsuite.com/JobPost/View/68f68932075c9ff179664bde/fire-alarm-project-project-manager-project-engineer?lic=2040&amp;uid=36986</v>
      </c>
    </row>
    <row r="2772" spans="1:7" ht="20.100000000000001" customHeight="1" x14ac:dyDescent="0.25">
      <c r="A2772" s="6">
        <v>45936</v>
      </c>
      <c r="B2772" s="3" t="s">
        <v>6893</v>
      </c>
      <c r="C2772" s="3" t="s">
        <v>6659</v>
      </c>
      <c r="D2772" s="3" t="s">
        <v>6894</v>
      </c>
      <c r="E2772" s="3" t="s">
        <v>171</v>
      </c>
      <c r="F2772" s="3" t="s">
        <v>6895</v>
      </c>
      <c r="G2772" s="4" t="str">
        <f>HYPERLINK(F2772)</f>
        <v>https://jobseq.eqsuite.com/JobPost/View/68f687f2075c9ff17964d537/maintenance-technician-iii?lic=2040&amp;uid=36986</v>
      </c>
    </row>
    <row r="2773" spans="1:7" ht="20.100000000000001" customHeight="1" x14ac:dyDescent="0.25">
      <c r="A2773" s="6">
        <v>45936</v>
      </c>
      <c r="B2773" s="3" t="s">
        <v>6896</v>
      </c>
      <c r="C2773" s="3" t="s">
        <v>6505</v>
      </c>
      <c r="D2773" s="3" t="s">
        <v>6506</v>
      </c>
      <c r="E2773" s="3" t="s">
        <v>196</v>
      </c>
      <c r="F2773" s="3" t="s">
        <v>6897</v>
      </c>
      <c r="G2773" s="4" t="str">
        <f>HYPERLINK(F2773)</f>
        <v>https://jobseq.eqsuite.com/JobPost/View/68f682fd075c9ff1795daf90/event-sales-service-manager?lic=2040&amp;uid=36986</v>
      </c>
    </row>
    <row r="2774" spans="1:7" ht="20.100000000000001" customHeight="1" x14ac:dyDescent="0.25">
      <c r="A2774" s="6">
        <v>45936</v>
      </c>
      <c r="B2774" s="3" t="s">
        <v>6899</v>
      </c>
      <c r="C2774" s="3" t="s">
        <v>6841</v>
      </c>
      <c r="D2774" s="3" t="s">
        <v>3403</v>
      </c>
      <c r="E2774" s="3" t="s">
        <v>99</v>
      </c>
      <c r="F2774" s="3" t="s">
        <v>6900</v>
      </c>
      <c r="G2774" s="4" t="str">
        <f>HYPERLINK(F2774)</f>
        <v>https://jobseq.eqsuite.com/JobPost/View/68f68478075c9ff179604d6c/commercial-roofing-estimator?lic=2040&amp;uid=36986</v>
      </c>
    </row>
    <row r="2775" spans="1:7" ht="20.100000000000001" customHeight="1" x14ac:dyDescent="0.25">
      <c r="A2775" s="6">
        <v>45936</v>
      </c>
      <c r="B2775" s="3" t="s">
        <v>6901</v>
      </c>
      <c r="C2775" s="3" t="s">
        <v>3526</v>
      </c>
      <c r="D2775" s="3" t="s">
        <v>8</v>
      </c>
      <c r="E2775" s="3" t="s">
        <v>485</v>
      </c>
      <c r="F2775" s="3" t="s">
        <v>6902</v>
      </c>
      <c r="G2775" s="4" t="str">
        <f>HYPERLINK(F2775)</f>
        <v>https://jobseq.eqsuite.com/JobPost/View/68e3f8dfd6cf9b00014c5ab1/technical-onboarding-manager?lic=2040&amp;uid=36986</v>
      </c>
    </row>
    <row r="2776" spans="1:7" ht="20.100000000000001" customHeight="1" x14ac:dyDescent="0.25">
      <c r="A2776" s="6">
        <v>45936</v>
      </c>
      <c r="B2776" s="3" t="s">
        <v>2268</v>
      </c>
      <c r="C2776" s="3" t="s">
        <v>3689</v>
      </c>
      <c r="D2776" s="3" t="s">
        <v>13</v>
      </c>
      <c r="E2776" s="3" t="s">
        <v>776</v>
      </c>
      <c r="F2776" s="3" t="s">
        <v>6903</v>
      </c>
      <c r="G2776" s="4" t="str">
        <f>HYPERLINK(F2776)</f>
        <v>https://jobseq.eqsuite.com/JobPost/View/68e698eb532e9400018aed33/senior-accountant?lic=2040&amp;uid=36986</v>
      </c>
    </row>
    <row r="2777" spans="1:7" ht="20.100000000000001" customHeight="1" x14ac:dyDescent="0.25">
      <c r="A2777" s="6">
        <v>45936</v>
      </c>
      <c r="B2777" s="3" t="s">
        <v>1611</v>
      </c>
      <c r="C2777" s="3" t="s">
        <v>5296</v>
      </c>
      <c r="D2777" s="3" t="s">
        <v>8</v>
      </c>
      <c r="E2777" s="3" t="s">
        <v>644</v>
      </c>
      <c r="F2777" s="3" t="s">
        <v>6904</v>
      </c>
      <c r="G2777" s="4" t="str">
        <f>HYPERLINK(F2777)</f>
        <v>https://jobseq.eqsuite.com/JobPost/View/68e4063fd6cf9b000179c4da/medical-assistant?lic=2040&amp;uid=36986</v>
      </c>
    </row>
    <row r="2778" spans="1:7" ht="20.100000000000001" customHeight="1" x14ac:dyDescent="0.25">
      <c r="A2778" s="6">
        <v>45936</v>
      </c>
      <c r="B2778" s="3" t="s">
        <v>1752</v>
      </c>
      <c r="C2778" s="3" t="s">
        <v>6905</v>
      </c>
      <c r="D2778" s="3" t="s">
        <v>8</v>
      </c>
      <c r="E2778" s="3" t="s">
        <v>62</v>
      </c>
      <c r="F2778" s="3" t="s">
        <v>6906</v>
      </c>
      <c r="G2778" s="4" t="str">
        <f>HYPERLINK(F2778)</f>
        <v>https://jobseq.eqsuite.com/JobPost/View/68efd3c20f8d730001c517ed/account-executive?lic=2040&amp;uid=36986</v>
      </c>
    </row>
    <row r="2779" spans="1:7" ht="20.100000000000001" customHeight="1" x14ac:dyDescent="0.25">
      <c r="A2779" s="6">
        <v>45936</v>
      </c>
      <c r="B2779" s="3" t="s">
        <v>6907</v>
      </c>
      <c r="C2779" s="3" t="s">
        <v>1563</v>
      </c>
      <c r="D2779" s="3" t="s">
        <v>27</v>
      </c>
      <c r="E2779" s="3" t="s">
        <v>42</v>
      </c>
      <c r="F2779" s="3" t="s">
        <v>6908</v>
      </c>
      <c r="G2779" s="4" t="str">
        <f>HYPERLINK(F2779)</f>
        <v>https://jobseq.eqsuite.com/JobPost/View/68e40399d6cf9b000170a778/field-supervisor?lic=2040&amp;uid=36986</v>
      </c>
    </row>
    <row r="2780" spans="1:7" ht="20.100000000000001" customHeight="1" x14ac:dyDescent="0.25">
      <c r="A2780" s="6">
        <v>45936</v>
      </c>
      <c r="B2780" s="3" t="s">
        <v>974</v>
      </c>
      <c r="C2780" s="3" t="s">
        <v>6909</v>
      </c>
      <c r="D2780" s="3" t="s">
        <v>27</v>
      </c>
      <c r="E2780" s="3" t="s">
        <v>171</v>
      </c>
      <c r="F2780" s="3" t="s">
        <v>6910</v>
      </c>
      <c r="G2780" s="4" t="str">
        <f>HYPERLINK(F2780)</f>
        <v>https://jobseq.eqsuite.com/JobPost/View/68e69943532e9400018c37f5/maintenance-technician?lic=2040&amp;uid=36986</v>
      </c>
    </row>
    <row r="2781" spans="1:7" ht="20.100000000000001" customHeight="1" x14ac:dyDescent="0.25">
      <c r="A2781" s="6">
        <v>45936</v>
      </c>
      <c r="B2781" s="3" t="s">
        <v>6911</v>
      </c>
      <c r="C2781" s="3" t="s">
        <v>1953</v>
      </c>
      <c r="D2781" s="3" t="s">
        <v>1954</v>
      </c>
      <c r="E2781" s="3" t="s">
        <v>189</v>
      </c>
      <c r="F2781" s="3" t="s">
        <v>6912</v>
      </c>
      <c r="G2781" s="4" t="str">
        <f>HYPERLINK(F2781)</f>
        <v>https://jobseq.eqsuite.com/JobPost/View/68e4a4089b7d50077c89e60a/technician-inventory-control-ii?lic=2040&amp;uid=36986</v>
      </c>
    </row>
    <row r="2782" spans="1:7" ht="20.100000000000001" customHeight="1" x14ac:dyDescent="0.25">
      <c r="A2782" s="6">
        <v>45936</v>
      </c>
      <c r="B2782" s="3" t="s">
        <v>1167</v>
      </c>
      <c r="C2782" s="3" t="s">
        <v>2977</v>
      </c>
      <c r="D2782" s="3" t="s">
        <v>350</v>
      </c>
      <c r="E2782" s="3" t="s">
        <v>265</v>
      </c>
      <c r="F2782" s="3" t="s">
        <v>6913</v>
      </c>
      <c r="G2782" s="4" t="str">
        <f>HYPERLINK(F2782)</f>
        <v>https://jobseq.eqsuite.com/JobPost/View/68f6842c075c9ff1795fca0e/custodian?lic=2040&amp;uid=36986</v>
      </c>
    </row>
    <row r="2783" spans="1:7" ht="20.100000000000001" customHeight="1" x14ac:dyDescent="0.25">
      <c r="A2783" s="6">
        <v>45936</v>
      </c>
      <c r="B2783" s="3" t="s">
        <v>6694</v>
      </c>
      <c r="C2783" s="3" t="s">
        <v>6695</v>
      </c>
      <c r="D2783" s="3" t="s">
        <v>6914</v>
      </c>
      <c r="E2783" s="3" t="s">
        <v>399</v>
      </c>
      <c r="F2783" s="3" t="s">
        <v>6915</v>
      </c>
      <c r="G2783" s="4" t="str">
        <f>HYPERLINK(F2783)</f>
        <v>https://jobseq.eqsuite.com/JobPost/View/68f68b27075c9ff179688287/carolinas-mexican-food-foh-shift-manager?lic=2040&amp;uid=36986</v>
      </c>
    </row>
    <row r="2784" spans="1:7" ht="20.100000000000001" customHeight="1" x14ac:dyDescent="0.25">
      <c r="A2784" s="6">
        <v>45936</v>
      </c>
      <c r="B2784" s="3" t="s">
        <v>6916</v>
      </c>
      <c r="C2784" s="3" t="s">
        <v>6656</v>
      </c>
      <c r="D2784" s="3" t="s">
        <v>6917</v>
      </c>
      <c r="E2784" s="3" t="s">
        <v>1314</v>
      </c>
      <c r="F2784" s="3" t="s">
        <v>6918</v>
      </c>
      <c r="G2784" s="4" t="str">
        <f>HYPERLINK(F2784)</f>
        <v>https://jobseq.eqsuite.com/JobPost/View/68f68a90075c9ff17967c07f/dental-assistant?lic=2040&amp;uid=36986</v>
      </c>
    </row>
    <row r="2785" spans="1:7" ht="20.100000000000001" customHeight="1" x14ac:dyDescent="0.25">
      <c r="A2785" s="6">
        <v>45936</v>
      </c>
      <c r="B2785" s="3" t="s">
        <v>6919</v>
      </c>
      <c r="C2785" s="3" t="s">
        <v>6920</v>
      </c>
      <c r="D2785" s="3" t="s">
        <v>6921</v>
      </c>
      <c r="E2785" s="3" t="s">
        <v>136</v>
      </c>
      <c r="F2785" s="3" t="s">
        <v>6922</v>
      </c>
      <c r="G2785" s="4" t="str">
        <f>HYPERLINK(F2785)</f>
        <v>https://jobseq.eqsuite.com/JobPost/View/68f6866a075c9ff179630f3c/merchandising-representative?lic=2040&amp;uid=36986</v>
      </c>
    </row>
    <row r="2786" spans="1:7" ht="20.100000000000001" customHeight="1" x14ac:dyDescent="0.25">
      <c r="A2786" s="6">
        <v>45936</v>
      </c>
      <c r="B2786" s="3" t="s">
        <v>6923</v>
      </c>
      <c r="C2786" s="3" t="s">
        <v>6924</v>
      </c>
      <c r="D2786" s="3" t="s">
        <v>6925</v>
      </c>
      <c r="E2786" s="3" t="s">
        <v>3863</v>
      </c>
      <c r="F2786" s="3" t="s">
        <v>6926</v>
      </c>
      <c r="G2786" s="4" t="str">
        <f>HYPERLINK(F2786)</f>
        <v>https://jobseq.eqsuite.com/JobPost/View/68f685a7075c9ff179622a10/aha-instructor?lic=2040&amp;uid=36986</v>
      </c>
    </row>
    <row r="2787" spans="1:7" ht="20.100000000000001" customHeight="1" x14ac:dyDescent="0.25">
      <c r="A2787" s="6">
        <v>45936</v>
      </c>
      <c r="B2787" s="3" t="s">
        <v>6927</v>
      </c>
      <c r="C2787" s="3" t="s">
        <v>6928</v>
      </c>
      <c r="D2787" s="3" t="s">
        <v>1787</v>
      </c>
      <c r="E2787" s="3" t="s">
        <v>485</v>
      </c>
      <c r="F2787" s="3" t="s">
        <v>6929</v>
      </c>
      <c r="G2787" s="4" t="str">
        <f>HYPERLINK(F2787)</f>
        <v>https://jobseq.eqsuite.com/JobPost/View/68f68888075c9ff1796587f7/senior-program-manager-secure-communications-encryption-systems?lic=2040&amp;uid=36986</v>
      </c>
    </row>
    <row r="2788" spans="1:7" ht="20.100000000000001" customHeight="1" x14ac:dyDescent="0.25">
      <c r="A2788" s="6">
        <v>45936</v>
      </c>
      <c r="B2788" s="3" t="s">
        <v>6930</v>
      </c>
      <c r="C2788" s="3" t="s">
        <v>6715</v>
      </c>
      <c r="D2788" s="3" t="s">
        <v>8</v>
      </c>
      <c r="E2788" s="3" t="s">
        <v>6931</v>
      </c>
      <c r="F2788" s="3" t="s">
        <v>6932</v>
      </c>
      <c r="G2788" s="4" t="str">
        <f>HYPERLINK(F2788)</f>
        <v>https://jobseq.eqsuite.com/JobPost/View/68ea73f67792541e8003eab2/speech-language-pathology-assistant-slpa?lic=2040&amp;uid=36986</v>
      </c>
    </row>
    <row r="2789" spans="1:7" ht="20.100000000000001" customHeight="1" x14ac:dyDescent="0.25">
      <c r="A2789" s="6">
        <v>45936</v>
      </c>
      <c r="B2789" s="3" t="s">
        <v>3422</v>
      </c>
      <c r="C2789" s="3" t="s">
        <v>6933</v>
      </c>
      <c r="D2789" s="3" t="s">
        <v>8</v>
      </c>
      <c r="E2789" s="3" t="s">
        <v>3424</v>
      </c>
      <c r="F2789" s="3" t="s">
        <v>6934</v>
      </c>
      <c r="G2789" s="4" t="str">
        <f>HYPERLINK(F2789)</f>
        <v>https://jobseq.eqsuite.com/JobPost/View/68e40446d6cf9b000173011f/senior-financial-analyst?lic=2040&amp;uid=36986</v>
      </c>
    </row>
    <row r="2790" spans="1:7" ht="20.100000000000001" customHeight="1" x14ac:dyDescent="0.25">
      <c r="A2790" s="6">
        <v>45936</v>
      </c>
      <c r="B2790" s="3" t="s">
        <v>6935</v>
      </c>
      <c r="C2790" s="3" t="s">
        <v>6936</v>
      </c>
      <c r="D2790" s="3" t="s">
        <v>6937</v>
      </c>
      <c r="E2790" s="3" t="s">
        <v>291</v>
      </c>
      <c r="F2790" s="3" t="s">
        <v>6938</v>
      </c>
      <c r="G2790" s="4" t="str">
        <f>HYPERLINK(F2790)</f>
        <v>https://jobseq.eqsuite.com/JobPost/View/68e424577792540dbc903b1e/assistant-teacher?lic=2040&amp;uid=36986</v>
      </c>
    </row>
    <row r="2791" spans="1:7" ht="20.100000000000001" customHeight="1" x14ac:dyDescent="0.25">
      <c r="A2791" s="6">
        <v>45936</v>
      </c>
      <c r="B2791" s="3" t="s">
        <v>6939</v>
      </c>
      <c r="C2791" s="3" t="s">
        <v>4141</v>
      </c>
      <c r="D2791" s="3" t="s">
        <v>13</v>
      </c>
      <c r="E2791" s="3" t="s">
        <v>528</v>
      </c>
      <c r="F2791" s="3" t="s">
        <v>6940</v>
      </c>
      <c r="G2791" s="4" t="str">
        <f>HYPERLINK(F2791)</f>
        <v>https://jobseq.eqsuite.com/JobPost/View/68e3f997d6cf9b00014ecc56/hotel-night-auditor-ft-pt?lic=2040&amp;uid=36986</v>
      </c>
    </row>
    <row r="2792" spans="1:7" ht="20.100000000000001" customHeight="1" x14ac:dyDescent="0.25">
      <c r="A2792" s="6">
        <v>45936</v>
      </c>
      <c r="B2792" s="3" t="s">
        <v>6941</v>
      </c>
      <c r="C2792" s="3" t="s">
        <v>6593</v>
      </c>
      <c r="D2792" s="3" t="s">
        <v>6594</v>
      </c>
      <c r="E2792" s="3" t="s">
        <v>6942</v>
      </c>
      <c r="F2792" s="3" t="s">
        <v>6943</v>
      </c>
      <c r="G2792" s="4" t="str">
        <f>HYPERLINK(F2792)</f>
        <v>https://jobseq.eqsuite.com/JobPost/View/68f687d6075c9ff17964a7f9/tailor-seamstress?lic=2040&amp;uid=36986</v>
      </c>
    </row>
    <row r="2793" spans="1:7" ht="20.100000000000001" customHeight="1" x14ac:dyDescent="0.25">
      <c r="A2793" s="6">
        <v>45936</v>
      </c>
      <c r="B2793" s="3" t="s">
        <v>6944</v>
      </c>
      <c r="C2793" s="3" t="s">
        <v>6945</v>
      </c>
      <c r="D2793" s="3" t="s">
        <v>6946</v>
      </c>
      <c r="E2793" s="3" t="s">
        <v>6947</v>
      </c>
      <c r="F2793" s="3" t="s">
        <v>6948</v>
      </c>
      <c r="G2793" s="4" t="str">
        <f>HYPERLINK(F2793)</f>
        <v>https://jobseq.eqsuite.com/JobPost/View/68f68395075c9ff1795ec138/technician-critical-power?lic=2040&amp;uid=36986</v>
      </c>
    </row>
    <row r="2794" spans="1:7" ht="20.100000000000001" customHeight="1" x14ac:dyDescent="0.25">
      <c r="A2794" s="6">
        <v>45936</v>
      </c>
      <c r="B2794" s="3" t="s">
        <v>6949</v>
      </c>
      <c r="C2794" s="3" t="s">
        <v>2542</v>
      </c>
      <c r="D2794" s="3" t="s">
        <v>13</v>
      </c>
      <c r="E2794" s="3" t="s">
        <v>136</v>
      </c>
      <c r="F2794" s="3" t="s">
        <v>6950</v>
      </c>
      <c r="G2794" s="4" t="str">
        <f>HYPERLINK(F2794)</f>
        <v>https://jobseq.eqsuite.com/JobPost/View/68e4faa99b7d50077c89fda3/merchandiser?lic=2040&amp;uid=36986</v>
      </c>
    </row>
    <row r="2795" spans="1:7" ht="20.100000000000001" customHeight="1" x14ac:dyDescent="0.25">
      <c r="A2795" s="6">
        <v>45936</v>
      </c>
      <c r="B2795" s="3" t="s">
        <v>6951</v>
      </c>
      <c r="C2795" s="3" t="s">
        <v>365</v>
      </c>
      <c r="D2795" s="3" t="s">
        <v>6952</v>
      </c>
      <c r="E2795" s="3" t="s">
        <v>6953</v>
      </c>
      <c r="F2795" s="3" t="s">
        <v>6954</v>
      </c>
      <c r="G2795" s="4" t="str">
        <f>HYPERLINK(F2795)</f>
        <v>https://jobseq.eqsuite.com/JobPost/View/68e61e779b7d511908df5328/dog-trainer?lic=2040&amp;uid=36986</v>
      </c>
    </row>
    <row r="2796" spans="1:7" ht="20.100000000000001" customHeight="1" x14ac:dyDescent="0.25">
      <c r="A2796" s="6">
        <v>45936</v>
      </c>
      <c r="B2796" s="3" t="s">
        <v>6229</v>
      </c>
      <c r="C2796" s="3" t="s">
        <v>396</v>
      </c>
      <c r="D2796" s="3" t="s">
        <v>3090</v>
      </c>
      <c r="E2796" s="3" t="s">
        <v>625</v>
      </c>
      <c r="F2796" s="3" t="s">
        <v>6955</v>
      </c>
      <c r="G2796" s="4" t="str">
        <f>HYPERLINK(F2796)</f>
        <v>https://jobseq.eqsuite.com/JobPost/View/68e649f37318e9236092b87d/customer-service-representative-full-or-part-time?lic=2040&amp;uid=36986</v>
      </c>
    </row>
    <row r="2797" spans="1:7" ht="20.100000000000001" customHeight="1" x14ac:dyDescent="0.25">
      <c r="A2797" s="6">
        <v>45936</v>
      </c>
      <c r="B2797" s="3" t="s">
        <v>6956</v>
      </c>
      <c r="C2797" s="3" t="s">
        <v>142</v>
      </c>
      <c r="D2797" s="3" t="s">
        <v>143</v>
      </c>
      <c r="E2797" s="3" t="s">
        <v>6957</v>
      </c>
      <c r="F2797" s="3" t="s">
        <v>6958</v>
      </c>
      <c r="G2797" s="4" t="str">
        <f>HYPERLINK(F2797)</f>
        <v>https://jobseq.eqsuite.com/JobPost/View/68e4048cd6cf9b000173f253/certified-radiation-oncology-physicist?lic=2040&amp;uid=36986</v>
      </c>
    </row>
    <row r="2798" spans="1:7" ht="20.100000000000001" customHeight="1" x14ac:dyDescent="0.25">
      <c r="A2798" s="6">
        <v>45936</v>
      </c>
      <c r="B2798" s="3" t="s">
        <v>6959</v>
      </c>
      <c r="C2798" s="3" t="s">
        <v>1277</v>
      </c>
      <c r="D2798" s="3" t="s">
        <v>6960</v>
      </c>
      <c r="E2798" s="3" t="s">
        <v>4624</v>
      </c>
      <c r="F2798" s="3" t="s">
        <v>6961</v>
      </c>
      <c r="G2798" s="4" t="str">
        <f>HYPERLINK(F2798)</f>
        <v>https://jobseq.eqsuite.com/JobPost/View/68e3cfb39b7d511908de8563/investigator-central-phoenix-and-mesa?lic=2040&amp;uid=36986</v>
      </c>
    </row>
    <row r="2799" spans="1:7" ht="20.100000000000001" customHeight="1" x14ac:dyDescent="0.25">
      <c r="A2799" s="6">
        <v>45936</v>
      </c>
      <c r="B2799" s="3" t="s">
        <v>6962</v>
      </c>
      <c r="C2799" s="3" t="s">
        <v>603</v>
      </c>
      <c r="D2799" s="3" t="s">
        <v>13</v>
      </c>
      <c r="E2799" s="3" t="s">
        <v>444</v>
      </c>
      <c r="F2799" s="3" t="s">
        <v>6963</v>
      </c>
      <c r="G2799" s="4" t="str">
        <f>HYPERLINK(F2799)</f>
        <v>https://jobseq.eqsuite.com/JobPost/View/68e3fe83d6cf9b00015ef9dd/production-supervisor-pm-shift?lic=2040&amp;uid=36986</v>
      </c>
    </row>
    <row r="2800" spans="1:7" ht="20.100000000000001" customHeight="1" x14ac:dyDescent="0.25">
      <c r="A2800" s="6">
        <v>45936</v>
      </c>
      <c r="B2800" s="3" t="s">
        <v>5524</v>
      </c>
      <c r="C2800" s="3" t="s">
        <v>6964</v>
      </c>
      <c r="D2800" s="3" t="s">
        <v>6706</v>
      </c>
      <c r="E2800" s="3" t="s">
        <v>207</v>
      </c>
      <c r="F2800" s="3" t="s">
        <v>6965</v>
      </c>
      <c r="G2800" s="4" t="str">
        <f>HYPERLINK(F2800)</f>
        <v>https://jobseq.eqsuite.com/JobPost/View/68f68887075c9ff1796586ab/buyer-ii?lic=2040&amp;uid=36986</v>
      </c>
    </row>
    <row r="2801" spans="1:7" ht="20.100000000000001" customHeight="1" x14ac:dyDescent="0.25">
      <c r="A2801" s="6">
        <v>45936</v>
      </c>
      <c r="B2801" s="3" t="s">
        <v>6966</v>
      </c>
      <c r="C2801" s="3" t="s">
        <v>6967</v>
      </c>
      <c r="D2801" s="3" t="s">
        <v>6968</v>
      </c>
      <c r="E2801" s="3" t="s">
        <v>2069</v>
      </c>
      <c r="F2801" s="3" t="s">
        <v>6969</v>
      </c>
      <c r="G2801" s="4" t="str">
        <f>HYPERLINK(F2801)</f>
        <v>https://jobseq.eqsuite.com/JobPost/View/68f683cd075c9ff1795f2030/quality-control-technician-ii?lic=2040&amp;uid=36986</v>
      </c>
    </row>
    <row r="2802" spans="1:7" ht="20.100000000000001" customHeight="1" x14ac:dyDescent="0.25">
      <c r="A2802" s="6">
        <v>45936</v>
      </c>
      <c r="B2802" s="3" t="s">
        <v>6970</v>
      </c>
      <c r="C2802" s="3" t="s">
        <v>2515</v>
      </c>
      <c r="D2802" s="3" t="s">
        <v>1787</v>
      </c>
      <c r="E2802" s="3" t="s">
        <v>174</v>
      </c>
      <c r="F2802" s="3" t="s">
        <v>6971</v>
      </c>
      <c r="G2802" s="4" t="str">
        <f>HYPERLINK(F2802)</f>
        <v>https://jobseq.eqsuite.com/JobPost/View/68f68aa1075c9ff17967de2f/associate-youth-football-part-time?lic=2040&amp;uid=36986</v>
      </c>
    </row>
    <row r="2803" spans="1:7" ht="20.100000000000001" customHeight="1" x14ac:dyDescent="0.25">
      <c r="A2803" s="6">
        <v>45936</v>
      </c>
      <c r="B2803" s="3" t="s">
        <v>6972</v>
      </c>
      <c r="C2803" s="3" t="s">
        <v>6973</v>
      </c>
      <c r="D2803" s="3" t="s">
        <v>757</v>
      </c>
      <c r="E2803" s="3" t="s">
        <v>3863</v>
      </c>
      <c r="F2803" s="3" t="s">
        <v>6974</v>
      </c>
      <c r="G2803" s="4" t="str">
        <f>HYPERLINK(F2803)</f>
        <v>https://jobseq.eqsuite.com/JobPost/View/68f68306075c9ff1795dbfee/game-teacher?lic=2040&amp;uid=36986</v>
      </c>
    </row>
    <row r="2804" spans="1:7" ht="20.100000000000001" customHeight="1" x14ac:dyDescent="0.25">
      <c r="A2804" s="6">
        <v>45936</v>
      </c>
      <c r="B2804" s="3" t="s">
        <v>3205</v>
      </c>
      <c r="C2804" s="3" t="s">
        <v>6688</v>
      </c>
      <c r="D2804" s="3" t="s">
        <v>6175</v>
      </c>
      <c r="E2804" s="3" t="s">
        <v>535</v>
      </c>
      <c r="F2804" s="3" t="s">
        <v>6975</v>
      </c>
      <c r="G2804" s="4" t="str">
        <f>HYPERLINK(F2804)</f>
        <v>https://jobseq.eqsuite.com/JobPost/View/68f68347075c9ff1795e3804/in-home-caregiver?lic=2040&amp;uid=36986</v>
      </c>
    </row>
    <row r="2805" spans="1:7" ht="20.100000000000001" customHeight="1" x14ac:dyDescent="0.25">
      <c r="A2805" s="6">
        <v>45936</v>
      </c>
      <c r="B2805" s="3" t="s">
        <v>6976</v>
      </c>
      <c r="C2805" s="3" t="s">
        <v>6977</v>
      </c>
      <c r="D2805" s="3" t="s">
        <v>6978</v>
      </c>
      <c r="E2805" s="3" t="s">
        <v>200</v>
      </c>
      <c r="F2805" s="3" t="s">
        <v>6979</v>
      </c>
      <c r="G2805" s="4" t="str">
        <f>HYPERLINK(F2805)</f>
        <v>https://jobseq.eqsuite.com/JobPost/View/68f68404075c9ff1795f80c3/boxing-kickboxing-instructor?lic=2040&amp;uid=36986</v>
      </c>
    </row>
    <row r="2806" spans="1:7" ht="20.100000000000001" customHeight="1" x14ac:dyDescent="0.25">
      <c r="A2806" s="6">
        <v>45936</v>
      </c>
      <c r="B2806" s="3" t="s">
        <v>6980</v>
      </c>
      <c r="C2806" s="3" t="s">
        <v>6981</v>
      </c>
      <c r="D2806" s="3" t="s">
        <v>1989</v>
      </c>
      <c r="E2806" s="3" t="s">
        <v>1099</v>
      </c>
      <c r="F2806" s="3" t="s">
        <v>6982</v>
      </c>
      <c r="G2806" s="4" t="str">
        <f>HYPERLINK(F2806)</f>
        <v>https://jobseq.eqsuite.com/JobPost/View/68f683b6075c9ff1795ef8d6/full-time-service-sales-insurance?lic=2040&amp;uid=36986</v>
      </c>
    </row>
    <row r="2807" spans="1:7" ht="20.100000000000001" customHeight="1" x14ac:dyDescent="0.25">
      <c r="A2807" s="6">
        <v>45936</v>
      </c>
      <c r="B2807" s="3" t="s">
        <v>6983</v>
      </c>
      <c r="C2807" s="3" t="s">
        <v>6984</v>
      </c>
      <c r="D2807" s="3" t="s">
        <v>757</v>
      </c>
      <c r="E2807" s="3" t="s">
        <v>699</v>
      </c>
      <c r="F2807" s="3" t="s">
        <v>6985</v>
      </c>
      <c r="G2807" s="4" t="str">
        <f>HYPERLINK(F2807)</f>
        <v>https://jobseq.eqsuite.com/JobPost/View/68f68790075c9ff179646de3/commercial-electrical-foreman-new-construction?lic=2040&amp;uid=36986</v>
      </c>
    </row>
    <row r="2808" spans="1:7" ht="20.100000000000001" customHeight="1" x14ac:dyDescent="0.25">
      <c r="A2808" s="6">
        <v>45936</v>
      </c>
      <c r="B2808" s="3" t="s">
        <v>6986</v>
      </c>
      <c r="C2808" s="3" t="s">
        <v>6987</v>
      </c>
      <c r="D2808" s="3" t="s">
        <v>757</v>
      </c>
      <c r="E2808" s="3" t="s">
        <v>748</v>
      </c>
      <c r="F2808" s="3" t="s">
        <v>6988</v>
      </c>
      <c r="G2808" s="4" t="str">
        <f>HYPERLINK(F2808)</f>
        <v>https://jobseq.eqsuite.com/JobPost/View/68f683bd075c9ff1795f053c/fedex-delivery-driver?lic=2040&amp;uid=36986</v>
      </c>
    </row>
    <row r="2809" spans="1:7" ht="20.100000000000001" customHeight="1" x14ac:dyDescent="0.25">
      <c r="A2809" s="6">
        <v>45936</v>
      </c>
      <c r="B2809" s="3" t="s">
        <v>6989</v>
      </c>
      <c r="C2809" s="3" t="s">
        <v>6563</v>
      </c>
      <c r="D2809" s="3" t="s">
        <v>13</v>
      </c>
      <c r="E2809" s="3" t="s">
        <v>3963</v>
      </c>
      <c r="F2809" s="3" t="s">
        <v>6990</v>
      </c>
      <c r="G2809" s="4" t="str">
        <f>HYPERLINK(F2809)</f>
        <v>https://jobseq.eqsuite.com/JobPost/View/68f6880e075c9ff17964f991/experienced-car-wash-supervisor?lic=2040&amp;uid=36986</v>
      </c>
    </row>
    <row r="2810" spans="1:7" ht="20.100000000000001" customHeight="1" x14ac:dyDescent="0.25">
      <c r="A2810" s="6">
        <v>45936</v>
      </c>
      <c r="B2810" s="3" t="s">
        <v>6991</v>
      </c>
      <c r="C2810" s="3" t="s">
        <v>2882</v>
      </c>
      <c r="D2810" s="3" t="s">
        <v>13</v>
      </c>
      <c r="E2810" s="3" t="s">
        <v>196</v>
      </c>
      <c r="F2810" s="3" t="s">
        <v>6992</v>
      </c>
      <c r="G2810" s="4" t="str">
        <f>HYPERLINK(F2810)</f>
        <v>https://jobseq.eqsuite.com/JobPost/View/68e93c8550f0220001c31194/2026-summer-internship-wealth-advisor-group?lic=2040&amp;uid=36986</v>
      </c>
    </row>
    <row r="2811" spans="1:7" ht="20.100000000000001" customHeight="1" x14ac:dyDescent="0.25">
      <c r="A2811" s="6">
        <v>45936</v>
      </c>
      <c r="B2811" s="3" t="s">
        <v>5093</v>
      </c>
      <c r="C2811" s="3" t="s">
        <v>12</v>
      </c>
      <c r="D2811" s="3" t="s">
        <v>13</v>
      </c>
      <c r="E2811" s="3" t="s">
        <v>193</v>
      </c>
      <c r="F2811" s="3" t="s">
        <v>6993</v>
      </c>
      <c r="G2811" s="4" t="str">
        <f>HYPERLINK(F2811)</f>
        <v>https://jobseq.eqsuite.com/JobPost/View/68e517a19b7d50077c8a07a6/logistics-coordinator?lic=2040&amp;uid=36986</v>
      </c>
    </row>
    <row r="2812" spans="1:7" ht="20.100000000000001" customHeight="1" x14ac:dyDescent="0.25">
      <c r="A2812" s="6">
        <v>45936</v>
      </c>
      <c r="B2812" s="3" t="s">
        <v>6994</v>
      </c>
      <c r="C2812" s="3" t="s">
        <v>6406</v>
      </c>
      <c r="D2812" s="3" t="s">
        <v>8</v>
      </c>
      <c r="E2812" s="3" t="s">
        <v>171</v>
      </c>
      <c r="F2812" s="3" t="s">
        <v>6995</v>
      </c>
      <c r="G2812" s="4" t="str">
        <f>HYPERLINK(F2812)</f>
        <v>https://jobseq.eqsuite.com/JobPost/View/68f68712075c9ff17963ce4b/mechanical-maintenance-technician-entry-level?lic=2040&amp;uid=36986</v>
      </c>
    </row>
    <row r="2813" spans="1:7" ht="20.100000000000001" customHeight="1" x14ac:dyDescent="0.25">
      <c r="A2813" s="6">
        <v>45936</v>
      </c>
      <c r="B2813" s="3" t="s">
        <v>6996</v>
      </c>
      <c r="C2813" s="3" t="s">
        <v>6997</v>
      </c>
      <c r="D2813" s="3" t="s">
        <v>6998</v>
      </c>
      <c r="E2813" s="3" t="s">
        <v>367</v>
      </c>
      <c r="F2813" s="3" t="s">
        <v>6999</v>
      </c>
      <c r="G2813" s="4" t="str">
        <f>HYPERLINK(F2813)</f>
        <v>https://jobseq.eqsuite.com/JobPost/View/68f68ad1075c9ff17968157a/pet-groomer?lic=2040&amp;uid=36986</v>
      </c>
    </row>
    <row r="2814" spans="1:7" ht="20.100000000000001" customHeight="1" x14ac:dyDescent="0.25">
      <c r="A2814" s="6">
        <v>45936</v>
      </c>
      <c r="B2814" s="3" t="s">
        <v>7000</v>
      </c>
      <c r="C2814" s="3" t="s">
        <v>7001</v>
      </c>
      <c r="D2814" s="3" t="s">
        <v>7002</v>
      </c>
      <c r="E2814" s="3" t="s">
        <v>1501</v>
      </c>
      <c r="F2814" s="3" t="s">
        <v>7003</v>
      </c>
      <c r="G2814" s="4" t="str">
        <f>HYPERLINK(F2814)</f>
        <v>https://jobseq.eqsuite.com/JobPost/View/68f6872a075c9ff17963f6fc/online-marketing-specialist-on-site-google-facebook-instagram-tiktock-youtube?lic=2040&amp;uid=36986</v>
      </c>
    </row>
    <row r="2815" spans="1:7" ht="20.100000000000001" customHeight="1" x14ac:dyDescent="0.25">
      <c r="A2815" s="6">
        <v>45936</v>
      </c>
      <c r="B2815" s="3" t="s">
        <v>7004</v>
      </c>
      <c r="C2815" s="3" t="s">
        <v>7005</v>
      </c>
      <c r="D2815" s="3" t="s">
        <v>13</v>
      </c>
      <c r="E2815" s="3" t="s">
        <v>14</v>
      </c>
      <c r="F2815" s="3" t="s">
        <v>7006</v>
      </c>
      <c r="G2815" s="4" t="str">
        <f>HYPERLINK(F2815)</f>
        <v>https://jobseq.eqsuite.com/JobPost/View/68f6bd7e7318e91ce0d5347e/technical-client-support-analyst?lic=2040&amp;uid=36986</v>
      </c>
    </row>
    <row r="2816" spans="1:7" ht="20.100000000000001" customHeight="1" x14ac:dyDescent="0.25">
      <c r="A2816" s="6">
        <v>45936</v>
      </c>
      <c r="B2816" s="3" t="s">
        <v>6778</v>
      </c>
      <c r="C2816" s="3" t="s">
        <v>6779</v>
      </c>
      <c r="D2816" s="3" t="s">
        <v>95</v>
      </c>
      <c r="E2816" s="3" t="s">
        <v>989</v>
      </c>
      <c r="F2816" s="3" t="s">
        <v>7007</v>
      </c>
      <c r="G2816" s="4" t="str">
        <f>HYPERLINK(F2816)</f>
        <v>https://jobseq.eqsuite.com/JobPost/View/68f684de075c9ff17960f9f4/2026-new-years-seasonal-fireworks-tent-operator?lic=2040&amp;uid=36986</v>
      </c>
    </row>
    <row r="2817" spans="1:7" ht="20.100000000000001" customHeight="1" x14ac:dyDescent="0.25">
      <c r="A2817" s="6">
        <v>45936</v>
      </c>
      <c r="B2817" s="3" t="s">
        <v>7008</v>
      </c>
      <c r="C2817" s="3" t="s">
        <v>36</v>
      </c>
      <c r="D2817" s="3" t="s">
        <v>8</v>
      </c>
      <c r="E2817" s="3" t="s">
        <v>1476</v>
      </c>
      <c r="F2817" s="3" t="s">
        <v>7009</v>
      </c>
      <c r="G2817" s="4" t="str">
        <f>HYPERLINK(F2817)</f>
        <v>https://jobseq.eqsuite.com/JobPost/View/68f685c8075c9ff179625151/traffic-signs-markings-senior-technician-cdl?lic=2040&amp;uid=36986</v>
      </c>
    </row>
    <row r="2818" spans="1:7" ht="20.100000000000001" customHeight="1" x14ac:dyDescent="0.25">
      <c r="A2818" s="6">
        <v>45936</v>
      </c>
      <c r="B2818" s="3" t="s">
        <v>7010</v>
      </c>
      <c r="C2818" s="3" t="s">
        <v>7011</v>
      </c>
      <c r="D2818" s="3" t="s">
        <v>7012</v>
      </c>
      <c r="E2818" s="3" t="s">
        <v>528</v>
      </c>
      <c r="F2818" s="3" t="s">
        <v>7013</v>
      </c>
      <c r="G2818" s="4" t="str">
        <f>HYPERLINK(F2818)</f>
        <v>https://jobseq.eqsuite.com/JobPost/View/68f68bcf075c9ff17969254d/guest-service-representative-mesa?lic=2040&amp;uid=36986</v>
      </c>
    </row>
    <row r="2819" spans="1:7" ht="20.100000000000001" customHeight="1" x14ac:dyDescent="0.25">
      <c r="A2819" s="6">
        <v>45936</v>
      </c>
      <c r="B2819" s="3" t="s">
        <v>7014</v>
      </c>
      <c r="C2819" s="3" t="s">
        <v>6501</v>
      </c>
      <c r="D2819" s="3" t="s">
        <v>95</v>
      </c>
      <c r="E2819" s="3" t="s">
        <v>62</v>
      </c>
      <c r="F2819" s="3" t="s">
        <v>7015</v>
      </c>
      <c r="G2819" s="4" t="str">
        <f>HYPERLINK(F2819)</f>
        <v>https://jobseq.eqsuite.com/JobPost/View/68f6834b075c9ff1795e3f1a/sales-rep-appointment-setter?lic=2040&amp;uid=36986</v>
      </c>
    </row>
    <row r="2820" spans="1:7" ht="20.100000000000001" customHeight="1" x14ac:dyDescent="0.25">
      <c r="A2820" s="6">
        <v>45936</v>
      </c>
      <c r="B2820" s="3" t="s">
        <v>7017</v>
      </c>
      <c r="C2820" s="3" t="s">
        <v>7018</v>
      </c>
      <c r="D2820" s="3" t="s">
        <v>7019</v>
      </c>
      <c r="E2820" s="3" t="s">
        <v>7020</v>
      </c>
      <c r="F2820" s="3" t="s">
        <v>7021</v>
      </c>
      <c r="G2820" s="4" t="str">
        <f>HYPERLINK(F2820)</f>
        <v>https://jobseq.eqsuite.com/JobPost/View/68f68b65075c9ff17968ce50/assistant-fitness-manager?lic=2040&amp;uid=36986</v>
      </c>
    </row>
    <row r="2821" spans="1:7" ht="20.100000000000001" customHeight="1" x14ac:dyDescent="0.25">
      <c r="A2821" s="6">
        <v>45936</v>
      </c>
      <c r="B2821" s="3" t="s">
        <v>7022</v>
      </c>
      <c r="C2821" s="3" t="s">
        <v>7023</v>
      </c>
      <c r="D2821" s="3" t="s">
        <v>7024</v>
      </c>
      <c r="E2821" s="3" t="s">
        <v>174</v>
      </c>
      <c r="F2821" s="3" t="s">
        <v>7025</v>
      </c>
      <c r="G2821" s="4" t="str">
        <f>HYPERLINK(F2821)</f>
        <v>https://jobseq.eqsuite.com/JobPost/View/68f68981075c9ff17966adc3/behavior-management-specialists?lic=2040&amp;uid=36986</v>
      </c>
    </row>
    <row r="2822" spans="1:7" ht="20.100000000000001" customHeight="1" x14ac:dyDescent="0.25">
      <c r="A2822" s="6">
        <v>45936</v>
      </c>
      <c r="B2822" s="3" t="s">
        <v>7026</v>
      </c>
      <c r="C2822" s="3" t="s">
        <v>7027</v>
      </c>
      <c r="D2822" s="3" t="s">
        <v>3755</v>
      </c>
      <c r="E2822" s="3" t="s">
        <v>174</v>
      </c>
      <c r="F2822" s="3" t="s">
        <v>7028</v>
      </c>
      <c r="G2822" s="4" t="str">
        <f>HYPERLINK(F2822)</f>
        <v>https://jobseq.eqsuite.com/JobPost/View/68f6834e075c9ff1795e43a1/hospitality-aide?lic=2040&amp;uid=36986</v>
      </c>
    </row>
    <row r="2823" spans="1:7" ht="20.100000000000001" customHeight="1" x14ac:dyDescent="0.25">
      <c r="A2823" s="6">
        <v>45936</v>
      </c>
      <c r="B2823" s="3" t="s">
        <v>7029</v>
      </c>
      <c r="C2823" s="3" t="s">
        <v>6565</v>
      </c>
      <c r="D2823" s="3" t="s">
        <v>6566</v>
      </c>
      <c r="E2823" s="3" t="s">
        <v>144</v>
      </c>
      <c r="F2823" s="3" t="s">
        <v>7030</v>
      </c>
      <c r="G2823" s="4" t="str">
        <f>HYPERLINK(F2823)</f>
        <v>https://jobseq.eqsuite.com/JobPost/View/68f682f8075c9ff1795da56f/family-medicine-nurse-practitioner-physician-assistant-outpatient-only?lic=2040&amp;uid=36986</v>
      </c>
    </row>
    <row r="2824" spans="1:7" ht="20.100000000000001" customHeight="1" x14ac:dyDescent="0.25">
      <c r="A2824" s="6">
        <v>45936</v>
      </c>
      <c r="B2824" s="3" t="s">
        <v>7031</v>
      </c>
      <c r="C2824" s="3" t="s">
        <v>7032</v>
      </c>
      <c r="D2824" s="3" t="s">
        <v>757</v>
      </c>
      <c r="E2824" s="3" t="s">
        <v>7033</v>
      </c>
      <c r="F2824" s="3" t="s">
        <v>7034</v>
      </c>
      <c r="G2824" s="4" t="str">
        <f>HYPERLINK(F2824)</f>
        <v>https://jobseq.eqsuite.com/JobPost/View/68f68aa8075c9ff17967e903/fire-sprinkler-sales-estimator?lic=2040&amp;uid=36986</v>
      </c>
    </row>
    <row r="2825" spans="1:7" ht="20.100000000000001" customHeight="1" x14ac:dyDescent="0.25">
      <c r="A2825" s="6">
        <v>45936</v>
      </c>
      <c r="B2825" s="3" t="s">
        <v>7035</v>
      </c>
      <c r="C2825" s="3" t="s">
        <v>36</v>
      </c>
      <c r="D2825" s="3" t="s">
        <v>8</v>
      </c>
      <c r="E2825" s="3" t="s">
        <v>7036</v>
      </c>
      <c r="F2825" s="3" t="s">
        <v>7037</v>
      </c>
      <c r="G2825" s="4" t="str">
        <f>HYPERLINK(F2825)</f>
        <v>https://jobseq.eqsuite.com/JobPost/View/68f68637075c9ff17962c80c/police-aide?lic=2040&amp;uid=36986</v>
      </c>
    </row>
    <row r="2826" spans="1:7" ht="20.100000000000001" customHeight="1" x14ac:dyDescent="0.25">
      <c r="A2826" s="6">
        <v>45936</v>
      </c>
      <c r="B2826" s="3" t="s">
        <v>7038</v>
      </c>
      <c r="C2826" s="3" t="s">
        <v>439</v>
      </c>
      <c r="D2826" s="3" t="s">
        <v>1282</v>
      </c>
      <c r="E2826" s="3" t="s">
        <v>372</v>
      </c>
      <c r="F2826" s="3" t="s">
        <v>7039</v>
      </c>
      <c r="G2826" s="4" t="str">
        <f>HYPERLINK(F2826)</f>
        <v>https://jobseq.eqsuite.com/JobPost/View/68e4bdfa9b7d511908decaa8/sales-floor-dept-supervisor-electrical-plumbing?lic=2040&amp;uid=36986</v>
      </c>
    </row>
    <row r="2827" spans="1:7" ht="20.100000000000001" customHeight="1" x14ac:dyDescent="0.25">
      <c r="A2827" s="6">
        <v>45936</v>
      </c>
      <c r="B2827" s="3" t="s">
        <v>7040</v>
      </c>
      <c r="C2827" s="3" t="s">
        <v>475</v>
      </c>
      <c r="D2827" s="3" t="s">
        <v>476</v>
      </c>
      <c r="E2827" s="3" t="s">
        <v>477</v>
      </c>
      <c r="F2827" s="3" t="s">
        <v>7041</v>
      </c>
      <c r="G2827" s="4" t="str">
        <f>HYPERLINK(F2827)</f>
        <v>https://jobseq.eqsuite.com/JobPost/View/68e36c107792540dbc900f26/game-room-attendant-cast-member?lic=2040&amp;uid=36986</v>
      </c>
    </row>
    <row r="2828" spans="1:7" ht="20.100000000000001" customHeight="1" x14ac:dyDescent="0.25">
      <c r="A2828" s="6">
        <v>45936</v>
      </c>
      <c r="B2828" s="3" t="s">
        <v>7042</v>
      </c>
      <c r="C2828" s="3" t="s">
        <v>2144</v>
      </c>
      <c r="D2828" s="3" t="s">
        <v>27</v>
      </c>
      <c r="E2828" s="3" t="s">
        <v>1099</v>
      </c>
      <c r="F2828" s="3" t="s">
        <v>7043</v>
      </c>
      <c r="G2828" s="4" t="str">
        <f>HYPERLINK(F2828)</f>
        <v>https://jobseq.eqsuite.com/JobPost/View/68e40218d6cf9b00016b4b9c/telecommute-sales-specialist?lic=2040&amp;uid=36986</v>
      </c>
    </row>
    <row r="2829" spans="1:7" ht="20.100000000000001" customHeight="1" x14ac:dyDescent="0.25">
      <c r="A2829" s="6">
        <v>45936</v>
      </c>
      <c r="B2829" s="3" t="s">
        <v>974</v>
      </c>
      <c r="C2829" s="3" t="s">
        <v>234</v>
      </c>
      <c r="D2829" s="3" t="s">
        <v>5507</v>
      </c>
      <c r="E2829" s="3" t="s">
        <v>171</v>
      </c>
      <c r="F2829" s="3" t="s">
        <v>7044</v>
      </c>
      <c r="G2829" s="4" t="str">
        <f>HYPERLINK(F2829)</f>
        <v>https://jobseq.eqsuite.com/JobPost/View/68e561317792540dbc90a201/maintenance-technician?lic=2040&amp;uid=36986</v>
      </c>
    </row>
    <row r="2830" spans="1:7" ht="20.100000000000001" customHeight="1" x14ac:dyDescent="0.25">
      <c r="A2830" s="6">
        <v>45936</v>
      </c>
      <c r="B2830" s="3" t="s">
        <v>7045</v>
      </c>
      <c r="C2830" s="3" t="s">
        <v>7046</v>
      </c>
      <c r="D2830" s="3" t="s">
        <v>7047</v>
      </c>
      <c r="E2830" s="3" t="s">
        <v>2115</v>
      </c>
      <c r="F2830" s="3" t="s">
        <v>7048</v>
      </c>
      <c r="G2830" s="4" t="str">
        <f>HYPERLINK(F2830)</f>
        <v>https://jobseq.eqsuite.com/JobPost/View/68f68597075c9ff179621095/lead-chiropractic-assistant-receptionist?lic=2040&amp;uid=36986</v>
      </c>
    </row>
    <row r="2831" spans="1:7" ht="20.100000000000001" customHeight="1" x14ac:dyDescent="0.25">
      <c r="A2831" s="6">
        <v>45936</v>
      </c>
      <c r="B2831" s="3" t="s">
        <v>7049</v>
      </c>
      <c r="C2831" s="3" t="s">
        <v>7050</v>
      </c>
      <c r="D2831" s="3" t="s">
        <v>4005</v>
      </c>
      <c r="E2831" s="3" t="s">
        <v>1517</v>
      </c>
      <c r="F2831" s="3" t="s">
        <v>7051</v>
      </c>
      <c r="G2831" s="4" t="str">
        <f>HYPERLINK(F2831)</f>
        <v>https://jobseq.eqsuite.com/JobPost/View/68f6834d075c9ff1795e4239/leasing-agent?lic=2040&amp;uid=36986</v>
      </c>
    </row>
    <row r="2832" spans="1:7" ht="20.100000000000001" customHeight="1" x14ac:dyDescent="0.25">
      <c r="A2832" s="6">
        <v>45936</v>
      </c>
      <c r="B2832" s="3" t="s">
        <v>7052</v>
      </c>
      <c r="C2832" s="3" t="s">
        <v>7053</v>
      </c>
      <c r="D2832" s="3" t="s">
        <v>7054</v>
      </c>
      <c r="E2832" s="3" t="s">
        <v>1006</v>
      </c>
      <c r="F2832" s="3" t="s">
        <v>7055</v>
      </c>
      <c r="G2832" s="4" t="str">
        <f>HYPERLINK(F2832)</f>
        <v>https://jobseq.eqsuite.com/JobPost/View/68f68331075c9ff1795e0c95/bakery-associate-cashier-barista-chandler?lic=2040&amp;uid=36986</v>
      </c>
    </row>
    <row r="2833" spans="1:7" ht="20.100000000000001" customHeight="1" x14ac:dyDescent="0.25">
      <c r="A2833" s="6">
        <v>45936</v>
      </c>
      <c r="B2833" s="3" t="s">
        <v>7056</v>
      </c>
      <c r="C2833" s="3" t="s">
        <v>7057</v>
      </c>
      <c r="D2833" s="3" t="s">
        <v>7058</v>
      </c>
      <c r="E2833" s="3" t="s">
        <v>1495</v>
      </c>
      <c r="F2833" s="3" t="s">
        <v>7059</v>
      </c>
      <c r="G2833" s="4" t="str">
        <f>HYPERLINK(F2833)</f>
        <v>https://jobseq.eqsuite.com/JobPost/View/68f68ac2075c9ff1796803af/lpn-medication-nurse?lic=2040&amp;uid=36986</v>
      </c>
    </row>
    <row r="2834" spans="1:7" ht="20.100000000000001" customHeight="1" x14ac:dyDescent="0.25">
      <c r="A2834" s="6">
        <v>45936</v>
      </c>
      <c r="B2834" s="3" t="s">
        <v>7060</v>
      </c>
      <c r="C2834" s="3" t="s">
        <v>6786</v>
      </c>
      <c r="D2834" s="3" t="s">
        <v>6787</v>
      </c>
      <c r="E2834" s="3" t="s">
        <v>3218</v>
      </c>
      <c r="F2834" s="3" t="s">
        <v>7061</v>
      </c>
      <c r="G2834" s="4" t="str">
        <f>HYPERLINK(F2834)</f>
        <v>https://jobseq.eqsuite.com/JobPost/View/68f68657075c9ff17962f3b6/licensed-massage-therapist?lic=2040&amp;uid=36986</v>
      </c>
    </row>
    <row r="2835" spans="1:7" ht="20.100000000000001" customHeight="1" x14ac:dyDescent="0.25">
      <c r="A2835" s="6">
        <v>45936</v>
      </c>
      <c r="B2835" s="3" t="s">
        <v>7062</v>
      </c>
      <c r="C2835" s="3" t="s">
        <v>7063</v>
      </c>
      <c r="D2835" s="3" t="s">
        <v>7064</v>
      </c>
      <c r="E2835" s="3" t="s">
        <v>166</v>
      </c>
      <c r="F2835" s="3" t="s">
        <v>7065</v>
      </c>
      <c r="G2835" s="4" t="str">
        <f>HYPERLINK(F2835)</f>
        <v>https://jobseq.eqsuite.com/JobPost/View/68f68427075c9ff1795fc0de/physical-therapist-ai-documentation?lic=2040&amp;uid=36986</v>
      </c>
    </row>
    <row r="2836" spans="1:7" ht="20.100000000000001" customHeight="1" x14ac:dyDescent="0.25">
      <c r="A2836" s="6">
        <v>45936</v>
      </c>
      <c r="B2836" s="3" t="s">
        <v>7066</v>
      </c>
      <c r="C2836" s="3" t="s">
        <v>6854</v>
      </c>
      <c r="D2836" s="3" t="s">
        <v>7067</v>
      </c>
      <c r="E2836" s="3" t="s">
        <v>23</v>
      </c>
      <c r="F2836" s="3" t="s">
        <v>7068</v>
      </c>
      <c r="G2836" s="4" t="str">
        <f>HYPERLINK(F2836)</f>
        <v>https://jobseq.eqsuite.com/JobPost/View/68f68a12075c9ff17967721f/math-teacher?lic=2040&amp;uid=36986</v>
      </c>
    </row>
    <row r="2837" spans="1:7" ht="20.100000000000001" customHeight="1" x14ac:dyDescent="0.25">
      <c r="A2837" s="6">
        <v>45936</v>
      </c>
      <c r="B2837" s="3" t="s">
        <v>7069</v>
      </c>
      <c r="C2837" s="3" t="s">
        <v>7070</v>
      </c>
      <c r="D2837" s="3" t="s">
        <v>121</v>
      </c>
      <c r="E2837" s="3" t="s">
        <v>1976</v>
      </c>
      <c r="F2837" s="3" t="s">
        <v>7071</v>
      </c>
      <c r="G2837" s="4" t="str">
        <f>HYPERLINK(F2837)</f>
        <v>https://jobseq.eqsuite.com/JobPost/View/68f682da075c9ff1795d6fe1/restaurant-regional-operations-director?lic=2040&amp;uid=36986</v>
      </c>
    </row>
    <row r="2838" spans="1:7" ht="20.100000000000001" customHeight="1" x14ac:dyDescent="0.25">
      <c r="A2838" s="6">
        <v>45936</v>
      </c>
      <c r="B2838" s="3" t="s">
        <v>7072</v>
      </c>
      <c r="C2838" s="3" t="s">
        <v>984</v>
      </c>
      <c r="D2838" s="3" t="s">
        <v>13</v>
      </c>
      <c r="E2838" s="3" t="s">
        <v>276</v>
      </c>
      <c r="F2838" s="3" t="s">
        <v>7073</v>
      </c>
      <c r="G2838" s="4" t="str">
        <f>HYPERLINK(F2838)</f>
        <v>https://jobseq.eqsuite.com/JobPost/View/68e4027bd6cf9b00016cac38/customer-service-rep-associate-client-support-consultant?lic=2040&amp;uid=36986</v>
      </c>
    </row>
    <row r="2839" spans="1:7" ht="20.100000000000001" customHeight="1" x14ac:dyDescent="0.25">
      <c r="A2839" s="6">
        <v>45936</v>
      </c>
      <c r="B2839" s="3" t="s">
        <v>7074</v>
      </c>
      <c r="C2839" s="3" t="s">
        <v>230</v>
      </c>
      <c r="D2839" s="3" t="s">
        <v>143</v>
      </c>
      <c r="E2839" s="3" t="s">
        <v>409</v>
      </c>
      <c r="F2839" s="3" t="s">
        <v>7075</v>
      </c>
      <c r="G2839" s="4" t="str">
        <f>HYPERLINK(F2839)</f>
        <v>https://jobseq.eqsuite.com/JobPost/View/68e664519b7d50077c8aa2d8/engineering-technician-2-top-secret?lic=2040&amp;uid=36986</v>
      </c>
    </row>
    <row r="2840" spans="1:7" ht="20.100000000000001" customHeight="1" x14ac:dyDescent="0.25">
      <c r="A2840" s="6">
        <v>45936</v>
      </c>
      <c r="B2840" s="3" t="s">
        <v>7076</v>
      </c>
      <c r="C2840" s="3" t="s">
        <v>7077</v>
      </c>
      <c r="D2840" s="3" t="s">
        <v>757</v>
      </c>
      <c r="E2840" s="3" t="s">
        <v>7078</v>
      </c>
      <c r="F2840" s="3" t="s">
        <v>7079</v>
      </c>
      <c r="G2840" s="4" t="str">
        <f>HYPERLINK(F2840)</f>
        <v>https://jobseq.eqsuite.com/JobPost/View/68f6884b075c9ff179653228/hr-assistant-intern?lic=2040&amp;uid=36986</v>
      </c>
    </row>
    <row r="2841" spans="1:7" ht="20.100000000000001" customHeight="1" x14ac:dyDescent="0.25">
      <c r="A2841" s="6">
        <v>45936</v>
      </c>
      <c r="B2841" s="3" t="s">
        <v>7080</v>
      </c>
      <c r="C2841" s="3" t="s">
        <v>6977</v>
      </c>
      <c r="D2841" s="3" t="s">
        <v>6978</v>
      </c>
      <c r="E2841" s="3" t="s">
        <v>952</v>
      </c>
      <c r="F2841" s="3" t="s">
        <v>7081</v>
      </c>
      <c r="G2841" s="4" t="str">
        <f>HYPERLINK(F2841)</f>
        <v>https://jobseq.eqsuite.com/JobPost/View/68f683d6075c9ff1795f3151/assistant-general-manager-agm?lic=2040&amp;uid=36986</v>
      </c>
    </row>
    <row r="2842" spans="1:7" ht="20.100000000000001" customHeight="1" x14ac:dyDescent="0.25">
      <c r="A2842" s="6">
        <v>45936</v>
      </c>
      <c r="B2842" s="3" t="s">
        <v>941</v>
      </c>
      <c r="C2842" s="3" t="s">
        <v>7032</v>
      </c>
      <c r="D2842" s="3" t="s">
        <v>757</v>
      </c>
      <c r="E2842" s="3" t="s">
        <v>776</v>
      </c>
      <c r="F2842" s="3" t="s">
        <v>7082</v>
      </c>
      <c r="G2842" s="4" t="str">
        <f>HYPERLINK(F2842)</f>
        <v>https://jobseq.eqsuite.com/JobPost/View/68f6849a075c9ff179608a23/staff-accountant?lic=2040&amp;uid=36986</v>
      </c>
    </row>
    <row r="2843" spans="1:7" ht="20.100000000000001" customHeight="1" x14ac:dyDescent="0.25">
      <c r="A2843" s="6">
        <v>45936</v>
      </c>
      <c r="B2843" s="3" t="s">
        <v>7083</v>
      </c>
      <c r="C2843" s="3" t="s">
        <v>7084</v>
      </c>
      <c r="D2843" s="3" t="s">
        <v>143</v>
      </c>
      <c r="E2843" s="3" t="s">
        <v>106</v>
      </c>
      <c r="F2843" s="3" t="s">
        <v>7085</v>
      </c>
      <c r="G2843" s="4" t="str">
        <f>HYPERLINK(F2843)</f>
        <v>https://jobseq.eqsuite.com/JobPost/View/68e596c59b7d50077c8a560d/sales-trainer?lic=2040&amp;uid=36986</v>
      </c>
    </row>
    <row r="2844" spans="1:7" ht="20.100000000000001" customHeight="1" x14ac:dyDescent="0.25">
      <c r="A2844" s="6">
        <v>45936</v>
      </c>
      <c r="B2844" s="3" t="s">
        <v>7086</v>
      </c>
      <c r="C2844" s="3" t="s">
        <v>1154</v>
      </c>
      <c r="D2844" s="3" t="s">
        <v>8</v>
      </c>
      <c r="E2844" s="3" t="s">
        <v>485</v>
      </c>
      <c r="F2844" s="3" t="s">
        <v>7087</v>
      </c>
      <c r="G2844" s="4" t="str">
        <f>HYPERLINK(F2844)</f>
        <v>https://jobseq.eqsuite.com/JobPost/View/68e403dbd6cf9b000171915d/senior-director-strategic-portfolio-program-management?lic=2040&amp;uid=36986</v>
      </c>
    </row>
    <row r="2845" spans="1:7" ht="20.100000000000001" customHeight="1" x14ac:dyDescent="0.25">
      <c r="A2845" s="6">
        <v>45936</v>
      </c>
      <c r="B2845" s="3" t="s">
        <v>7088</v>
      </c>
      <c r="C2845" s="3" t="s">
        <v>7089</v>
      </c>
      <c r="D2845" s="3" t="s">
        <v>27</v>
      </c>
      <c r="E2845" s="3" t="s">
        <v>4924</v>
      </c>
      <c r="F2845" s="3" t="s">
        <v>7090</v>
      </c>
      <c r="G2845" s="4" t="str">
        <f>HYPERLINK(F2845)</f>
        <v>https://jobseq.eqsuite.com/JobPost/View/68e54eb17792540dbc90925a/designer?lic=2040&amp;uid=36986</v>
      </c>
    </row>
    <row r="2846" spans="1:7" ht="20.100000000000001" customHeight="1" x14ac:dyDescent="0.25">
      <c r="A2846" s="6">
        <v>45936</v>
      </c>
      <c r="B2846" s="3" t="s">
        <v>7091</v>
      </c>
      <c r="C2846" s="3" t="s">
        <v>7092</v>
      </c>
      <c r="D2846" s="3" t="s">
        <v>7093</v>
      </c>
      <c r="E2846" s="3" t="s">
        <v>189</v>
      </c>
      <c r="F2846" s="3" t="s">
        <v>7094</v>
      </c>
      <c r="G2846" s="4" t="str">
        <f>HYPERLINK(F2846)</f>
        <v>https://jobseq.eqsuite.com/JobPost/View/68f6831d075c9ff1795de935/seasonal-warehouse-supervisor?lic=2040&amp;uid=36986</v>
      </c>
    </row>
    <row r="2847" spans="1:7" ht="20.100000000000001" customHeight="1" x14ac:dyDescent="0.25">
      <c r="A2847" s="6">
        <v>45936</v>
      </c>
      <c r="B2847" s="3" t="s">
        <v>7096</v>
      </c>
      <c r="C2847" s="3" t="s">
        <v>7097</v>
      </c>
      <c r="D2847" s="3" t="s">
        <v>7098</v>
      </c>
      <c r="E2847" s="3" t="s">
        <v>7099</v>
      </c>
      <c r="F2847" s="3" t="s">
        <v>7100</v>
      </c>
      <c r="G2847" s="4" t="str">
        <f>HYPERLINK(F2847)</f>
        <v>https://jobseq.eqsuite.com/JobPost/View/68f682b2075c9ff1795d2805/concert-costume-designer-and-wardrobe-coordinator?lic=2040&amp;uid=36986</v>
      </c>
    </row>
    <row r="2848" spans="1:7" ht="20.100000000000001" customHeight="1" x14ac:dyDescent="0.25">
      <c r="A2848" s="6">
        <v>45936</v>
      </c>
      <c r="B2848" s="3" t="s">
        <v>612</v>
      </c>
      <c r="C2848" s="3" t="s">
        <v>7101</v>
      </c>
      <c r="D2848" s="3" t="s">
        <v>7102</v>
      </c>
      <c r="E2848" s="3" t="s">
        <v>614</v>
      </c>
      <c r="F2848" s="3" t="s">
        <v>7103</v>
      </c>
      <c r="G2848" s="4" t="str">
        <f>HYPERLINK(F2848)</f>
        <v>https://jobseq.eqsuite.com/JobPost/View/68f6849a075c9ff179608bcb/cook?lic=2040&amp;uid=36986</v>
      </c>
    </row>
    <row r="2849" spans="1:7" ht="20.100000000000001" customHeight="1" x14ac:dyDescent="0.25">
      <c r="A2849" s="6">
        <v>45936</v>
      </c>
      <c r="B2849" s="3" t="s">
        <v>7104</v>
      </c>
      <c r="C2849" s="3" t="s">
        <v>1052</v>
      </c>
      <c r="D2849" s="3" t="s">
        <v>7105</v>
      </c>
      <c r="E2849" s="3" t="s">
        <v>1408</v>
      </c>
      <c r="F2849" s="3" t="s">
        <v>7106</v>
      </c>
      <c r="G2849" s="4" t="str">
        <f>HYPERLINK(F2849)</f>
        <v>https://jobseq.eqsuite.com/JobPost/View/68f68901075c9ff179660834/preschool-lead-teacher?lic=2040&amp;uid=36986</v>
      </c>
    </row>
    <row r="2850" spans="1:7" ht="20.100000000000001" customHeight="1" x14ac:dyDescent="0.25">
      <c r="A2850" s="6">
        <v>45936</v>
      </c>
      <c r="B2850" s="3" t="s">
        <v>7107</v>
      </c>
      <c r="C2850" s="3" t="s">
        <v>1247</v>
      </c>
      <c r="D2850" s="3" t="s">
        <v>27</v>
      </c>
      <c r="E2850" s="3" t="s">
        <v>174</v>
      </c>
      <c r="F2850" s="3" t="s">
        <v>7108</v>
      </c>
      <c r="G2850" s="4" t="str">
        <f>HYPERLINK(F2850)</f>
        <v>https://jobseq.eqsuite.com/JobPost/View/68e699f4532e9400018eda6f/family-support-specialist-title-i-part-time-robson-elementary-school?lic=2040&amp;uid=36986</v>
      </c>
    </row>
    <row r="2851" spans="1:7" ht="20.100000000000001" customHeight="1" x14ac:dyDescent="0.25">
      <c r="A2851" s="6">
        <v>45936</v>
      </c>
      <c r="B2851" s="3" t="s">
        <v>7109</v>
      </c>
      <c r="C2851" s="3" t="s">
        <v>294</v>
      </c>
      <c r="D2851" s="3" t="s">
        <v>8</v>
      </c>
      <c r="E2851" s="3" t="s">
        <v>485</v>
      </c>
      <c r="F2851" s="3" t="s">
        <v>7110</v>
      </c>
      <c r="G2851" s="4" t="str">
        <f>HYPERLINK(F2851)</f>
        <v>https://jobseq.eqsuite.com/JobPost/View/68e3f9bfd6cf9b00014f598c/aws-product-manager-tech-delivery?lic=2040&amp;uid=36986</v>
      </c>
    </row>
    <row r="2852" spans="1:7" ht="20.100000000000001" customHeight="1" x14ac:dyDescent="0.25">
      <c r="A2852" s="6">
        <v>45936</v>
      </c>
      <c r="B2852" s="3" t="s">
        <v>7111</v>
      </c>
      <c r="C2852" s="3" t="s">
        <v>230</v>
      </c>
      <c r="D2852" s="3" t="s">
        <v>27</v>
      </c>
      <c r="E2852" s="3" t="s">
        <v>465</v>
      </c>
      <c r="F2852" s="3" t="s">
        <v>7112</v>
      </c>
      <c r="G2852" s="4" t="str">
        <f>HYPERLINK(F2852)</f>
        <v>https://jobseq.eqsuite.com/JobPost/View/68e512249b7d511908dedcf0/senior-principal-engineer-manufacturing?lic=2040&amp;uid=36986</v>
      </c>
    </row>
    <row r="2853" spans="1:7" ht="20.100000000000001" customHeight="1" x14ac:dyDescent="0.25">
      <c r="A2853" s="6">
        <v>45936</v>
      </c>
      <c r="B2853" s="3" t="s">
        <v>7113</v>
      </c>
      <c r="C2853" s="3" t="s">
        <v>4677</v>
      </c>
      <c r="D2853" s="3" t="s">
        <v>8</v>
      </c>
      <c r="E2853" s="3" t="s">
        <v>196</v>
      </c>
      <c r="F2853" s="3" t="s">
        <v>7114</v>
      </c>
      <c r="G2853" s="4" t="str">
        <f>HYPERLINK(F2853)</f>
        <v>https://jobseq.eqsuite.com/JobPost/View/68e628cd7792540dbc90f331/retail-relationship-banker?lic=2040&amp;uid=36986</v>
      </c>
    </row>
    <row r="2854" spans="1:7" ht="20.100000000000001" customHeight="1" x14ac:dyDescent="0.25">
      <c r="A2854" s="6">
        <v>45936</v>
      </c>
      <c r="B2854" s="3" t="s">
        <v>7115</v>
      </c>
      <c r="C2854" s="3" t="s">
        <v>6055</v>
      </c>
      <c r="D2854" s="3" t="s">
        <v>7116</v>
      </c>
      <c r="E2854" s="3" t="s">
        <v>189</v>
      </c>
      <c r="F2854" s="3" t="s">
        <v>7117</v>
      </c>
      <c r="G2854" s="4" t="str">
        <f>HYPERLINK(F2854)</f>
        <v>https://jobseq.eqsuite.com/JobPost/View/68f68936075c9ff179665290/dontation-attendant-full-time?lic=2040&amp;uid=36986</v>
      </c>
    </row>
    <row r="2855" spans="1:7" ht="20.100000000000001" customHeight="1" x14ac:dyDescent="0.25">
      <c r="A2855" s="6">
        <v>45936</v>
      </c>
      <c r="B2855" s="3" t="s">
        <v>7119</v>
      </c>
      <c r="C2855" s="3" t="s">
        <v>1271</v>
      </c>
      <c r="D2855" s="3" t="s">
        <v>13</v>
      </c>
      <c r="E2855" s="3" t="s">
        <v>485</v>
      </c>
      <c r="F2855" s="3" t="s">
        <v>7120</v>
      </c>
      <c r="G2855" s="4" t="str">
        <f>HYPERLINK(F2855)</f>
        <v>https://jobseq.eqsuite.com/JobPost/View/68e3da659b7d50077c89adb8/senior-security-technical-architect?lic=2040&amp;uid=36986</v>
      </c>
    </row>
    <row r="2856" spans="1:7" ht="20.100000000000001" customHeight="1" x14ac:dyDescent="0.25">
      <c r="A2856" s="6">
        <v>45936</v>
      </c>
      <c r="B2856" s="3" t="s">
        <v>3040</v>
      </c>
      <c r="C2856" s="3" t="s">
        <v>6282</v>
      </c>
      <c r="D2856" s="3" t="s">
        <v>8</v>
      </c>
      <c r="E2856" s="3" t="s">
        <v>1822</v>
      </c>
      <c r="F2856" s="3" t="s">
        <v>7121</v>
      </c>
      <c r="G2856" s="4" t="str">
        <f>HYPERLINK(F2856)</f>
        <v>https://jobseq.eqsuite.com/JobPost/View/68e93d8750f0220001c6e712/server?lic=2040&amp;uid=36986</v>
      </c>
    </row>
    <row r="2857" spans="1:7" ht="20.100000000000001" customHeight="1" x14ac:dyDescent="0.25">
      <c r="A2857" s="6">
        <v>45936</v>
      </c>
      <c r="B2857" s="3" t="s">
        <v>7122</v>
      </c>
      <c r="C2857" s="3" t="s">
        <v>7123</v>
      </c>
      <c r="D2857" s="3" t="s">
        <v>7124</v>
      </c>
      <c r="E2857" s="3" t="s">
        <v>752</v>
      </c>
      <c r="F2857" s="3" t="s">
        <v>7125</v>
      </c>
      <c r="G2857" s="4" t="str">
        <f>HYPERLINK(F2857)</f>
        <v>https://jobseq.eqsuite.com/JobPost/View/68f68779075c9ff179644765/aggregate-truck-driver?lic=2040&amp;uid=36986</v>
      </c>
    </row>
    <row r="2858" spans="1:7" ht="20.100000000000001" customHeight="1" x14ac:dyDescent="0.25">
      <c r="A2858" s="6">
        <v>45936</v>
      </c>
      <c r="B2858" s="3" t="s">
        <v>7126</v>
      </c>
      <c r="C2858" s="3" t="s">
        <v>7127</v>
      </c>
      <c r="D2858" s="3" t="s">
        <v>7128</v>
      </c>
      <c r="E2858" s="3" t="s">
        <v>28</v>
      </c>
      <c r="F2858" s="3" t="s">
        <v>7129</v>
      </c>
      <c r="G2858" s="4" t="str">
        <f>HYPERLINK(F2858)</f>
        <v>https://jobseq.eqsuite.com/JobPost/View/68f68aa3075c9ff17967e131/shipping-receiving-technician-iii?lic=2040&amp;uid=36986</v>
      </c>
    </row>
    <row r="2859" spans="1:7" ht="20.100000000000001" customHeight="1" x14ac:dyDescent="0.25">
      <c r="A2859" s="6">
        <v>45936</v>
      </c>
      <c r="B2859" s="3" t="s">
        <v>7130</v>
      </c>
      <c r="C2859" s="3" t="s">
        <v>7131</v>
      </c>
      <c r="D2859" s="3" t="s">
        <v>7132</v>
      </c>
      <c r="E2859" s="3" t="s">
        <v>1788</v>
      </c>
      <c r="F2859" s="3" t="s">
        <v>7133</v>
      </c>
      <c r="G2859" s="4" t="str">
        <f>HYPERLINK(F2859)</f>
        <v>https://jobseq.eqsuite.com/JobPost/View/68f682b6075c9ff1795d3009/registered-behavior-technician-full-part-time-afternoon-client-in-home?lic=2040&amp;uid=36986</v>
      </c>
    </row>
    <row r="2860" spans="1:7" ht="20.100000000000001" customHeight="1" x14ac:dyDescent="0.25">
      <c r="A2860" s="6">
        <v>45936</v>
      </c>
      <c r="B2860" s="3" t="s">
        <v>7134</v>
      </c>
      <c r="C2860" s="3" t="s">
        <v>7135</v>
      </c>
      <c r="D2860" s="3" t="s">
        <v>383</v>
      </c>
      <c r="E2860" s="3" t="s">
        <v>258</v>
      </c>
      <c r="F2860" s="3" t="s">
        <v>7136</v>
      </c>
      <c r="G2860" s="4" t="str">
        <f>HYPERLINK(F2860)</f>
        <v>https://jobseq.eqsuite.com/JobPost/View/68f68463075c9ff179602eba/fabrication-safety-representative-mesa-az?lic=2040&amp;uid=36986</v>
      </c>
    </row>
    <row r="2861" spans="1:7" ht="20.100000000000001" customHeight="1" x14ac:dyDescent="0.25">
      <c r="A2861" s="6">
        <v>45936</v>
      </c>
      <c r="B2861" s="3" t="s">
        <v>7137</v>
      </c>
      <c r="C2861" s="3" t="s">
        <v>6765</v>
      </c>
      <c r="D2861" s="3" t="s">
        <v>6766</v>
      </c>
      <c r="E2861" s="3" t="s">
        <v>258</v>
      </c>
      <c r="F2861" s="3" t="s">
        <v>7138</v>
      </c>
      <c r="G2861" s="4" t="str">
        <f>HYPERLINK(F2861)</f>
        <v>https://jobseq.eqsuite.com/JobPost/View/68f682ff075c9ff1795db1e5/instructional-applications-customer-resource-center-specialist-i?lic=2040&amp;uid=36986</v>
      </c>
    </row>
    <row r="2862" spans="1:7" ht="20.100000000000001" customHeight="1" x14ac:dyDescent="0.25">
      <c r="A2862" s="6">
        <v>45936</v>
      </c>
      <c r="B2862" s="3" t="s">
        <v>7139</v>
      </c>
      <c r="C2862" s="3" t="s">
        <v>125</v>
      </c>
      <c r="D2862" s="3" t="s">
        <v>13</v>
      </c>
      <c r="E2862" s="3" t="s">
        <v>972</v>
      </c>
      <c r="F2862" s="3" t="s">
        <v>7140</v>
      </c>
      <c r="G2862" s="4" t="str">
        <f>HYPERLINK(F2862)</f>
        <v>https://jobseq.eqsuite.com/JobPost/View/68f685f4075c9ff1796296ce/utilities-project-engineer-1-2-senior?lic=2040&amp;uid=36986</v>
      </c>
    </row>
    <row r="2863" spans="1:7" ht="20.100000000000001" customHeight="1" x14ac:dyDescent="0.25">
      <c r="A2863" s="6">
        <v>45936</v>
      </c>
      <c r="B2863" s="3" t="s">
        <v>395</v>
      </c>
      <c r="C2863" s="3" t="s">
        <v>396</v>
      </c>
      <c r="D2863" s="3" t="s">
        <v>8</v>
      </c>
      <c r="E2863" s="3" t="s">
        <v>276</v>
      </c>
      <c r="F2863" s="3" t="s">
        <v>7141</v>
      </c>
      <c r="G2863" s="4" t="str">
        <f>HYPERLINK(F2863)</f>
        <v>https://jobseq.eqsuite.com/JobPost/View/68f123499b7d5002808b7357/customer-service-representative?lic=2040&amp;uid=36986</v>
      </c>
    </row>
    <row r="2864" spans="1:7" ht="20.100000000000001" customHeight="1" x14ac:dyDescent="0.25">
      <c r="A2864" s="6">
        <v>45936</v>
      </c>
      <c r="B2864" s="3" t="s">
        <v>7142</v>
      </c>
      <c r="C2864" s="3" t="s">
        <v>45</v>
      </c>
      <c r="D2864" s="3" t="s">
        <v>13</v>
      </c>
      <c r="E2864" s="3" t="s">
        <v>174</v>
      </c>
      <c r="F2864" s="3" t="s">
        <v>7143</v>
      </c>
      <c r="G2864" s="4" t="str">
        <f>HYPERLINK(F2864)</f>
        <v>https://jobseq.eqsuite.com/JobPost/View/68ed30339e15c000013f877d/program-aide?lic=2040&amp;uid=36986</v>
      </c>
    </row>
    <row r="2865" spans="1:7" ht="20.100000000000001" customHeight="1" x14ac:dyDescent="0.25">
      <c r="A2865" s="6">
        <v>45936</v>
      </c>
      <c r="B2865" s="3" t="s">
        <v>7144</v>
      </c>
      <c r="C2865" s="3" t="s">
        <v>65</v>
      </c>
      <c r="D2865" s="3" t="s">
        <v>7145</v>
      </c>
      <c r="E2865" s="3" t="s">
        <v>1204</v>
      </c>
      <c r="F2865" s="3" t="s">
        <v>7146</v>
      </c>
      <c r="G2865" s="4" t="str">
        <f>HYPERLINK(F2865)</f>
        <v>https://jobseq.eqsuite.com/JobPost/View/68e4ba509b7d511908dec82d/paraprofessional-technician-resource?lic=2040&amp;uid=36986</v>
      </c>
    </row>
    <row r="2866" spans="1:7" ht="20.100000000000001" customHeight="1" x14ac:dyDescent="0.25">
      <c r="A2866" s="6">
        <v>45936</v>
      </c>
      <c r="B2866" s="3" t="s">
        <v>7147</v>
      </c>
      <c r="C2866" s="3" t="s">
        <v>4752</v>
      </c>
      <c r="D2866" s="3" t="s">
        <v>8</v>
      </c>
      <c r="E2866" s="3" t="s">
        <v>9</v>
      </c>
      <c r="F2866" s="3" t="s">
        <v>7148</v>
      </c>
      <c r="G2866" s="4" t="str">
        <f>HYPERLINK(F2866)</f>
        <v>https://jobseq.eqsuite.com/JobPost/View/68e404d2d6cf9b000174e972/test-engineer-i?lic=2040&amp;uid=36986</v>
      </c>
    </row>
    <row r="2867" spans="1:7" ht="20.100000000000001" customHeight="1" x14ac:dyDescent="0.25">
      <c r="A2867" s="6">
        <v>45936</v>
      </c>
      <c r="B2867" s="3" t="s">
        <v>7149</v>
      </c>
      <c r="C2867" s="3" t="s">
        <v>7150</v>
      </c>
      <c r="D2867" s="3" t="s">
        <v>8</v>
      </c>
      <c r="E2867" s="3" t="s">
        <v>989</v>
      </c>
      <c r="F2867" s="3" t="s">
        <v>7151</v>
      </c>
      <c r="G2867" s="4" t="str">
        <f>HYPERLINK(F2867)</f>
        <v>https://jobseq.eqsuite.com/JobPost/View/68e400fbd6cf9b000167582c/crack-fill-laborer?lic=2040&amp;uid=36986</v>
      </c>
    </row>
    <row r="2868" spans="1:7" ht="20.100000000000001" customHeight="1" x14ac:dyDescent="0.25">
      <c r="A2868" s="6">
        <v>45936</v>
      </c>
      <c r="B2868" s="3" t="s">
        <v>7152</v>
      </c>
      <c r="C2868" s="3" t="s">
        <v>659</v>
      </c>
      <c r="D2868" s="3" t="s">
        <v>13</v>
      </c>
      <c r="E2868" s="3" t="s">
        <v>485</v>
      </c>
      <c r="F2868" s="3" t="s">
        <v>7153</v>
      </c>
      <c r="G2868" s="4" t="str">
        <f>HYPERLINK(F2868)</f>
        <v>https://jobseq.eqsuite.com/JobPost/View/68e3f9e4d6cf9b00014fdf1b/cyber-google-security-operations-manager?lic=2040&amp;uid=36986</v>
      </c>
    </row>
    <row r="2869" spans="1:7" ht="20.100000000000001" customHeight="1" x14ac:dyDescent="0.25">
      <c r="A2869" s="6">
        <v>45936</v>
      </c>
      <c r="B2869" s="3" t="s">
        <v>7154</v>
      </c>
      <c r="C2869" s="3" t="s">
        <v>6164</v>
      </c>
      <c r="D2869" s="3" t="s">
        <v>7155</v>
      </c>
      <c r="E2869" s="3" t="s">
        <v>276</v>
      </c>
      <c r="F2869" s="3" t="s">
        <v>7156</v>
      </c>
      <c r="G2869" s="4" t="str">
        <f>HYPERLINK(F2869)</f>
        <v>https://jobseq.eqsuite.com/JobPost/View/68f682e6075c9ff1795d85c4/member-services-representative?lic=2040&amp;uid=36986</v>
      </c>
    </row>
    <row r="2870" spans="1:7" ht="20.100000000000001" customHeight="1" x14ac:dyDescent="0.25">
      <c r="A2870" s="6">
        <v>45936</v>
      </c>
      <c r="B2870" s="3" t="s">
        <v>7158</v>
      </c>
      <c r="C2870" s="3" t="s">
        <v>7159</v>
      </c>
      <c r="D2870" s="3" t="s">
        <v>757</v>
      </c>
      <c r="E2870" s="3" t="s">
        <v>351</v>
      </c>
      <c r="F2870" s="3" t="s">
        <v>7160</v>
      </c>
      <c r="G2870" s="4" t="str">
        <f>HYPERLINK(F2870)</f>
        <v>https://jobseq.eqsuite.com/JobPost/View/68f6882b075c9ff17964ff96/schools-slp-telespeech?lic=2040&amp;uid=36986</v>
      </c>
    </row>
    <row r="2871" spans="1:7" ht="20.100000000000001" customHeight="1" x14ac:dyDescent="0.25">
      <c r="A2871" s="6">
        <v>45936</v>
      </c>
      <c r="B2871" s="3" t="s">
        <v>7161</v>
      </c>
      <c r="C2871" s="3" t="s">
        <v>6848</v>
      </c>
      <c r="D2871" s="3" t="s">
        <v>6849</v>
      </c>
      <c r="E2871" s="3" t="s">
        <v>126</v>
      </c>
      <c r="F2871" s="3" t="s">
        <v>7162</v>
      </c>
      <c r="G2871" s="4" t="str">
        <f>HYPERLINK(F2871)</f>
        <v>https://jobseq.eqsuite.com/JobPost/View/68f68776075c9ff1796442b1/employee-benefits-compliance-specialist-insurance-industry?lic=2040&amp;uid=36986</v>
      </c>
    </row>
    <row r="2872" spans="1:7" ht="20.100000000000001" customHeight="1" x14ac:dyDescent="0.25">
      <c r="A2872" s="6">
        <v>45936</v>
      </c>
      <c r="B2872" s="3" t="s">
        <v>7163</v>
      </c>
      <c r="C2872" s="3" t="s">
        <v>7077</v>
      </c>
      <c r="D2872" s="3" t="s">
        <v>757</v>
      </c>
      <c r="E2872" s="3" t="s">
        <v>106</v>
      </c>
      <c r="F2872" s="3" t="s">
        <v>7164</v>
      </c>
      <c r="G2872" s="4" t="str">
        <f>HYPERLINK(F2872)</f>
        <v>https://jobseq.eqsuite.com/JobPost/View/68f68672075c9ff179631acb/intuit-program-ready-trainer?lic=2040&amp;uid=36986</v>
      </c>
    </row>
    <row r="2873" spans="1:7" ht="20.100000000000001" customHeight="1" x14ac:dyDescent="0.25">
      <c r="A2873" s="6">
        <v>45936</v>
      </c>
      <c r="B2873" s="3" t="s">
        <v>6377</v>
      </c>
      <c r="C2873" s="3" t="s">
        <v>7165</v>
      </c>
      <c r="D2873" s="3" t="s">
        <v>13</v>
      </c>
      <c r="E2873" s="3" t="s">
        <v>469</v>
      </c>
      <c r="F2873" s="3" t="s">
        <v>7166</v>
      </c>
      <c r="G2873" s="4" t="str">
        <f>HYPERLINK(F2873)</f>
        <v>https://jobseq.eqsuite.com/JobPost/View/68f277512b0da6000180634e/community-manager?lic=2040&amp;uid=36986</v>
      </c>
    </row>
    <row r="2874" spans="1:7" ht="20.100000000000001" customHeight="1" x14ac:dyDescent="0.25">
      <c r="A2874" s="6">
        <v>45936</v>
      </c>
      <c r="B2874" s="3" t="s">
        <v>7167</v>
      </c>
      <c r="C2874" s="3" t="s">
        <v>396</v>
      </c>
      <c r="D2874" s="3" t="s">
        <v>13</v>
      </c>
      <c r="E2874" s="3" t="s">
        <v>171</v>
      </c>
      <c r="F2874" s="3" t="s">
        <v>7168</v>
      </c>
      <c r="G2874" s="4" t="str">
        <f>HYPERLINK(F2874)</f>
        <v>https://jobseq.eqsuite.com/JobPost/View/68f1230d9b7d5002808b733c/lead-image-technician?lic=2040&amp;uid=36986</v>
      </c>
    </row>
    <row r="2875" spans="1:7" ht="20.100000000000001" customHeight="1" x14ac:dyDescent="0.25">
      <c r="A2875" s="6">
        <v>45936</v>
      </c>
      <c r="B2875" s="3" t="s">
        <v>7169</v>
      </c>
      <c r="C2875" s="3" t="s">
        <v>6715</v>
      </c>
      <c r="D2875" s="3" t="s">
        <v>8</v>
      </c>
      <c r="E2875" s="3" t="s">
        <v>351</v>
      </c>
      <c r="F2875" s="3" t="s">
        <v>7170</v>
      </c>
      <c r="G2875" s="4" t="str">
        <f>HYPERLINK(F2875)</f>
        <v>https://jobseq.eqsuite.com/JobPost/View/68ea73f69b7d511a78f29f54/lead-pediatric-speech-pathologist?lic=2040&amp;uid=36986</v>
      </c>
    </row>
    <row r="2876" spans="1:7" ht="20.100000000000001" customHeight="1" x14ac:dyDescent="0.25">
      <c r="A2876" s="6">
        <v>45936</v>
      </c>
      <c r="B2876" s="3" t="s">
        <v>7171</v>
      </c>
      <c r="C2876" s="3" t="s">
        <v>6403</v>
      </c>
      <c r="D2876" s="3" t="s">
        <v>8</v>
      </c>
      <c r="E2876" s="3" t="s">
        <v>2069</v>
      </c>
      <c r="F2876" s="3" t="s">
        <v>7172</v>
      </c>
      <c r="G2876" s="4" t="str">
        <f>HYPERLINK(F2876)</f>
        <v>https://jobseq.eqsuite.com/JobPost/View/68e698cf532e9400018a8486/quality-assurance-coordinator?lic=2040&amp;uid=36986</v>
      </c>
    </row>
    <row r="2877" spans="1:7" ht="20.100000000000001" customHeight="1" x14ac:dyDescent="0.25">
      <c r="A2877" s="6">
        <v>45936</v>
      </c>
      <c r="B2877" s="3" t="s">
        <v>7173</v>
      </c>
      <c r="C2877" s="3" t="s">
        <v>5923</v>
      </c>
      <c r="D2877" s="3" t="s">
        <v>13</v>
      </c>
      <c r="E2877" s="3" t="s">
        <v>23</v>
      </c>
      <c r="F2877" s="3" t="s">
        <v>7174</v>
      </c>
      <c r="G2877" s="4" t="str">
        <f>HYPERLINK(F2877)</f>
        <v>https://jobseq.eqsuite.com/JobPost/View/68e699a4532e9400018d9e3c/9-month-in-school-intervention-specialist-1-0-fte-anticipated?lic=2040&amp;uid=36986</v>
      </c>
    </row>
    <row r="2878" spans="1:7" ht="20.100000000000001" customHeight="1" x14ac:dyDescent="0.25">
      <c r="A2878" s="6">
        <v>45936</v>
      </c>
      <c r="B2878" s="3" t="s">
        <v>7175</v>
      </c>
      <c r="C2878" s="3" t="s">
        <v>2050</v>
      </c>
      <c r="D2878" s="3" t="s">
        <v>2051</v>
      </c>
      <c r="E2878" s="3" t="s">
        <v>235</v>
      </c>
      <c r="F2878" s="3" t="s">
        <v>7176</v>
      </c>
      <c r="G2878" s="4" t="str">
        <f>HYPERLINK(F2878)</f>
        <v>https://jobseq.eqsuite.com/JobPost/View/68e5a7a79b7d50077c8a5c6e/production-associate-mat-roller-2nd-shift-az-us-85225?lic=2040&amp;uid=36986</v>
      </c>
    </row>
    <row r="2879" spans="1:7" ht="20.100000000000001" customHeight="1" x14ac:dyDescent="0.25">
      <c r="A2879" s="6">
        <v>45936</v>
      </c>
      <c r="B2879" s="3" t="s">
        <v>555</v>
      </c>
      <c r="C2879" s="3" t="s">
        <v>4711</v>
      </c>
      <c r="D2879" s="3" t="s">
        <v>143</v>
      </c>
      <c r="E2879" s="3" t="s">
        <v>477</v>
      </c>
      <c r="F2879" s="3" t="s">
        <v>7177</v>
      </c>
      <c r="G2879" s="4" t="str">
        <f>HYPERLINK(F2879)</f>
        <v>https://jobseq.eqsuite.com/JobPost/View/68e55c609b7d50077c8a2adf/team-member?lic=2040&amp;uid=36986</v>
      </c>
    </row>
    <row r="2880" spans="1:7" ht="20.100000000000001" customHeight="1" x14ac:dyDescent="0.25">
      <c r="A2880" s="6">
        <v>45936</v>
      </c>
      <c r="B2880" s="3" t="s">
        <v>7178</v>
      </c>
      <c r="C2880" s="3" t="s">
        <v>7179</v>
      </c>
      <c r="D2880" s="3" t="s">
        <v>109</v>
      </c>
      <c r="E2880" s="3" t="s">
        <v>196</v>
      </c>
      <c r="F2880" s="3" t="s">
        <v>7180</v>
      </c>
      <c r="G2880" s="4" t="str">
        <f>HYPERLINK(F2880)</f>
        <v>https://jobseq.eqsuite.com/JobPost/View/68f6894a075c9ff1796672be/financial-services-representative-i-ii-senior?lic=2040&amp;uid=36986</v>
      </c>
    </row>
    <row r="2881" spans="1:7" ht="20.100000000000001" customHeight="1" x14ac:dyDescent="0.25">
      <c r="A2881" s="6">
        <v>45936</v>
      </c>
      <c r="B2881" s="3" t="s">
        <v>7183</v>
      </c>
      <c r="C2881" s="3" t="s">
        <v>7184</v>
      </c>
      <c r="D2881" s="3" t="s">
        <v>143</v>
      </c>
      <c r="E2881" s="3" t="s">
        <v>144</v>
      </c>
      <c r="F2881" s="3" t="s">
        <v>7185</v>
      </c>
      <c r="G2881" s="4" t="str">
        <f>HYPERLINK(F2881)</f>
        <v>https://jobseq.eqsuite.com/JobPost/View/68e448de9b7d511908deaeef/physician-neurology?lic=2040&amp;uid=36986</v>
      </c>
    </row>
    <row r="2882" spans="1:7" ht="20.100000000000001" customHeight="1" x14ac:dyDescent="0.25">
      <c r="A2882" s="6">
        <v>45936</v>
      </c>
      <c r="B2882" s="3" t="s">
        <v>3754</v>
      </c>
      <c r="C2882" s="3" t="s">
        <v>2972</v>
      </c>
      <c r="D2882" s="3" t="s">
        <v>312</v>
      </c>
      <c r="E2882" s="3" t="s">
        <v>2115</v>
      </c>
      <c r="F2882" s="3" t="s">
        <v>7186</v>
      </c>
      <c r="G2882" s="4" t="str">
        <f>HYPERLINK(F2882)</f>
        <v>https://jobseq.eqsuite.com/JobPost/View/68e456867318e92360925aab/patient-service-specialist?lic=2040&amp;uid=36986</v>
      </c>
    </row>
    <row r="2883" spans="1:7" ht="20.100000000000001" customHeight="1" x14ac:dyDescent="0.25">
      <c r="A2883" s="6">
        <v>45936</v>
      </c>
      <c r="B2883" s="3" t="s">
        <v>750</v>
      </c>
      <c r="C2883" s="3" t="s">
        <v>7123</v>
      </c>
      <c r="D2883" s="3" t="s">
        <v>7124</v>
      </c>
      <c r="E2883" s="3" t="s">
        <v>752</v>
      </c>
      <c r="F2883" s="3" t="s">
        <v>7187</v>
      </c>
      <c r="G2883" s="4" t="str">
        <f>HYPERLINK(F2883)</f>
        <v>https://jobseq.eqsuite.com/JobPost/View/68f6885f075c9ff179654ed1/driver?lic=2040&amp;uid=36986</v>
      </c>
    </row>
    <row r="2884" spans="1:7" ht="20.100000000000001" customHeight="1" x14ac:dyDescent="0.25">
      <c r="A2884" s="6">
        <v>45936</v>
      </c>
      <c r="B2884" s="3" t="s">
        <v>7188</v>
      </c>
      <c r="C2884" s="3" t="s">
        <v>3192</v>
      </c>
      <c r="D2884" s="3" t="s">
        <v>6829</v>
      </c>
      <c r="E2884" s="3" t="s">
        <v>276</v>
      </c>
      <c r="F2884" s="3" t="s">
        <v>7189</v>
      </c>
      <c r="G2884" s="4" t="str">
        <f>HYPERLINK(F2884)</f>
        <v>https://jobseq.eqsuite.com/JobPost/View/68f68a9c075c9ff17967d4da/mortgage-call-center-representative-on-site?lic=2040&amp;uid=36986</v>
      </c>
    </row>
    <row r="2885" spans="1:7" ht="20.100000000000001" customHeight="1" x14ac:dyDescent="0.25">
      <c r="A2885" s="6">
        <v>45936</v>
      </c>
      <c r="B2885" s="3" t="s">
        <v>7190</v>
      </c>
      <c r="C2885" s="3" t="s">
        <v>6603</v>
      </c>
      <c r="D2885" s="3" t="s">
        <v>148</v>
      </c>
      <c r="E2885" s="3" t="s">
        <v>901</v>
      </c>
      <c r="F2885" s="3" t="s">
        <v>7191</v>
      </c>
      <c r="G2885" s="4" t="str">
        <f>HYPERLINK(F2885)</f>
        <v>https://jobseq.eqsuite.com/JobPost/View/68f68be3075c9ff1796942d7/instrumentation-and-control-field-engineer?lic=2040&amp;uid=36986</v>
      </c>
    </row>
    <row r="2886" spans="1:7" ht="20.100000000000001" customHeight="1" x14ac:dyDescent="0.25">
      <c r="A2886" s="6">
        <v>45936</v>
      </c>
      <c r="B2886" s="3" t="s">
        <v>7192</v>
      </c>
      <c r="C2886" s="3" t="s">
        <v>6688</v>
      </c>
      <c r="D2886" s="3" t="s">
        <v>4005</v>
      </c>
      <c r="E2886" s="3" t="s">
        <v>535</v>
      </c>
      <c r="F2886" s="3" t="s">
        <v>7193</v>
      </c>
      <c r="G2886" s="4" t="str">
        <f>HYPERLINK(F2886)</f>
        <v>https://jobseq.eqsuite.com/JobPost/View/68f685b3075c9ff179623dd7/personal-assistant?lic=2040&amp;uid=36986</v>
      </c>
    </row>
    <row r="2887" spans="1:7" ht="20.100000000000001" customHeight="1" x14ac:dyDescent="0.25">
      <c r="A2887" s="6">
        <v>45936</v>
      </c>
      <c r="B2887" s="3" t="s">
        <v>7195</v>
      </c>
      <c r="C2887" s="3" t="s">
        <v>3954</v>
      </c>
      <c r="D2887" s="3" t="s">
        <v>27</v>
      </c>
      <c r="E2887" s="3" t="s">
        <v>644</v>
      </c>
      <c r="F2887" s="3" t="s">
        <v>7196</v>
      </c>
      <c r="G2887" s="4" t="str">
        <f>HYPERLINK(F2887)</f>
        <v>https://jobseq.eqsuite.com/JobPost/View/68ee830a7318e91ce0d3aa86/medical-assistant-care-team?lic=2040&amp;uid=36986</v>
      </c>
    </row>
    <row r="2888" spans="1:7" ht="20.100000000000001" customHeight="1" x14ac:dyDescent="0.25">
      <c r="A2888" s="6">
        <v>45936</v>
      </c>
      <c r="B2888" s="3" t="s">
        <v>7197</v>
      </c>
      <c r="C2888" s="3" t="s">
        <v>472</v>
      </c>
      <c r="D2888" s="3" t="s">
        <v>13</v>
      </c>
      <c r="E2888" s="3" t="s">
        <v>189</v>
      </c>
      <c r="F2888" s="3" t="s">
        <v>7198</v>
      </c>
      <c r="G2888" s="4" t="str">
        <f>HYPERLINK(F2888)</f>
        <v>https://jobseq.eqsuite.com/JobPost/View/68e445b77792540dbc90467c/operations-team-member-packager?lic=2040&amp;uid=36986</v>
      </c>
    </row>
    <row r="2889" spans="1:7" ht="20.100000000000001" customHeight="1" x14ac:dyDescent="0.25">
      <c r="A2889" s="6">
        <v>45936</v>
      </c>
      <c r="B2889" s="3" t="s">
        <v>7199</v>
      </c>
      <c r="C2889" s="3" t="s">
        <v>7200</v>
      </c>
      <c r="D2889" s="3" t="s">
        <v>27</v>
      </c>
      <c r="E2889" s="3" t="s">
        <v>4618</v>
      </c>
      <c r="F2889" s="3" t="s">
        <v>7201</v>
      </c>
      <c r="G2889" s="4" t="str">
        <f>HYPERLINK(F2889)</f>
        <v>https://jobseq.eqsuite.com/JobPost/View/68e93cd550f0220001c43cc6/laser-technician-medical-spa-esthetician?lic=2040&amp;uid=36986</v>
      </c>
    </row>
    <row r="2890" spans="1:7" ht="20.100000000000001" customHeight="1" x14ac:dyDescent="0.25">
      <c r="A2890" s="6">
        <v>45936</v>
      </c>
      <c r="B2890" s="3" t="s">
        <v>7202</v>
      </c>
      <c r="C2890" s="3" t="s">
        <v>992</v>
      </c>
      <c r="D2890" s="3" t="s">
        <v>13</v>
      </c>
      <c r="E2890" s="3" t="s">
        <v>62</v>
      </c>
      <c r="F2890" s="3" t="s">
        <v>7203</v>
      </c>
      <c r="G2890" s="4" t="str">
        <f>HYPERLINK(F2890)</f>
        <v>https://jobseq.eqsuite.com/JobPost/View/68e69996532e9400018d65d2/business-development-representative?lic=2040&amp;uid=36986</v>
      </c>
    </row>
    <row r="2891" spans="1:7" ht="20.100000000000001" customHeight="1" x14ac:dyDescent="0.25">
      <c r="A2891" s="6">
        <v>45936</v>
      </c>
      <c r="B2891" s="3" t="s">
        <v>7204</v>
      </c>
      <c r="C2891" s="3" t="s">
        <v>5933</v>
      </c>
      <c r="D2891" s="3" t="s">
        <v>13</v>
      </c>
      <c r="E2891" s="3" t="s">
        <v>62</v>
      </c>
      <c r="F2891" s="3" t="s">
        <v>7205</v>
      </c>
      <c r="G2891" s="4" t="str">
        <f>HYPERLINK(F2891)</f>
        <v>https://jobseq.eqsuite.com/JobPost/View/68e3fed3d6cf9b00015ff878/account-executive-tempe-az?lic=2040&amp;uid=36986</v>
      </c>
    </row>
    <row r="2892" spans="1:7" ht="20.100000000000001" customHeight="1" x14ac:dyDescent="0.25">
      <c r="A2892" s="6">
        <v>45936</v>
      </c>
      <c r="B2892" s="3" t="s">
        <v>7206</v>
      </c>
      <c r="C2892" s="3" t="s">
        <v>1173</v>
      </c>
      <c r="D2892" s="3" t="s">
        <v>143</v>
      </c>
      <c r="E2892" s="3" t="s">
        <v>272</v>
      </c>
      <c r="F2892" s="3" t="s">
        <v>7207</v>
      </c>
      <c r="G2892" s="4" t="str">
        <f>HYPERLINK(F2892)</f>
        <v>https://jobseq.eqsuite.com/JobPost/View/68e4027dd6cf9b00016cb468/field-operations-coordinator?lic=2040&amp;uid=36986</v>
      </c>
    </row>
    <row r="2893" spans="1:7" ht="20.100000000000001" customHeight="1" x14ac:dyDescent="0.25">
      <c r="A2893" s="6">
        <v>45936</v>
      </c>
      <c r="B2893" s="3" t="s">
        <v>947</v>
      </c>
      <c r="C2893" s="3" t="s">
        <v>1452</v>
      </c>
      <c r="D2893" s="3" t="s">
        <v>8</v>
      </c>
      <c r="E2893" s="3" t="s">
        <v>247</v>
      </c>
      <c r="F2893" s="3" t="s">
        <v>7208</v>
      </c>
      <c r="G2893" s="4" t="str">
        <f>HYPERLINK(F2893)</f>
        <v>https://jobseq.eqsuite.com/JobPost/View/68d5407c7792540dbc8ac543/rn-rehabilitation?lic=2040&amp;uid=36986</v>
      </c>
    </row>
    <row r="2894" spans="1:7" ht="20.100000000000001" customHeight="1" x14ac:dyDescent="0.25">
      <c r="A2894" s="6">
        <v>45936</v>
      </c>
      <c r="B2894" s="3" t="s">
        <v>7209</v>
      </c>
      <c r="C2894" s="3" t="s">
        <v>904</v>
      </c>
      <c r="D2894" s="3" t="s">
        <v>5116</v>
      </c>
      <c r="E2894" s="3" t="s">
        <v>276</v>
      </c>
      <c r="F2894" s="3" t="s">
        <v>7210</v>
      </c>
      <c r="G2894" s="4" t="str">
        <f>HYPERLINK(F2894)</f>
        <v>https://jobseq.eqsuite.com/JobPost/View/68f68c17075c9ff179698343/senior-call-center-representative?lic=2040&amp;uid=36986</v>
      </c>
    </row>
    <row r="2895" spans="1:7" ht="20.100000000000001" customHeight="1" x14ac:dyDescent="0.25">
      <c r="A2895" s="6">
        <v>45936</v>
      </c>
      <c r="B2895" s="3" t="s">
        <v>5547</v>
      </c>
      <c r="C2895" s="3" t="s">
        <v>6055</v>
      </c>
      <c r="D2895" s="3" t="s">
        <v>6056</v>
      </c>
      <c r="E2895" s="3" t="s">
        <v>893</v>
      </c>
      <c r="F2895" s="3" t="s">
        <v>7211</v>
      </c>
      <c r="G2895" s="4" t="str">
        <f>HYPERLINK(F2895)</f>
        <v>https://jobseq.eqsuite.com/JobPost/View/68f689f4075c9ff179674261/cashier-part-time?lic=2040&amp;uid=36986</v>
      </c>
    </row>
    <row r="2896" spans="1:7" ht="20.100000000000001" customHeight="1" x14ac:dyDescent="0.25">
      <c r="A2896" s="6">
        <v>45936</v>
      </c>
      <c r="B2896" s="3" t="s">
        <v>7212</v>
      </c>
      <c r="C2896" s="3" t="s">
        <v>7213</v>
      </c>
      <c r="D2896" s="3" t="s">
        <v>7214</v>
      </c>
      <c r="E2896" s="3" t="s">
        <v>477</v>
      </c>
      <c r="F2896" s="3" t="s">
        <v>7215</v>
      </c>
      <c r="G2896" s="4" t="str">
        <f>HYPERLINK(F2896)</f>
        <v>https://jobseq.eqsuite.com/JobPost/View/68f686a2075c9ff179635473/customer-service?lic=2040&amp;uid=36986</v>
      </c>
    </row>
    <row r="2897" spans="1:7" ht="20.100000000000001" customHeight="1" x14ac:dyDescent="0.25">
      <c r="A2897" s="6">
        <v>45936</v>
      </c>
      <c r="B2897" s="3" t="s">
        <v>7216</v>
      </c>
      <c r="C2897" s="3" t="s">
        <v>7217</v>
      </c>
      <c r="D2897" s="3" t="s">
        <v>7218</v>
      </c>
      <c r="E2897" s="3" t="s">
        <v>1442</v>
      </c>
      <c r="F2897" s="3" t="s">
        <v>7219</v>
      </c>
      <c r="G2897" s="4" t="str">
        <f>HYPERLINK(F2897)</f>
        <v>https://jobseq.eqsuite.com/JobPost/View/68f68358075c9ff1795e553f/medication-aide?lic=2040&amp;uid=36986</v>
      </c>
    </row>
    <row r="2898" spans="1:7" ht="20.100000000000001" customHeight="1" x14ac:dyDescent="0.25">
      <c r="A2898" s="6">
        <v>45936</v>
      </c>
      <c r="B2898" s="3" t="s">
        <v>7220</v>
      </c>
      <c r="C2898" s="3" t="s">
        <v>185</v>
      </c>
      <c r="D2898" s="3" t="s">
        <v>13</v>
      </c>
      <c r="E2898" s="3" t="s">
        <v>196</v>
      </c>
      <c r="F2898" s="3" t="s">
        <v>7221</v>
      </c>
      <c r="G2898" s="4" t="str">
        <f>HYPERLINK(F2898)</f>
        <v>https://jobseq.eqsuite.com/JobPost/View/68f126761a9c5d0001d72099/sales-intern-multiple-locations?lic=2040&amp;uid=36986</v>
      </c>
    </row>
    <row r="2899" spans="1:7" ht="20.100000000000001" customHeight="1" x14ac:dyDescent="0.25">
      <c r="A2899" s="6">
        <v>45936</v>
      </c>
      <c r="B2899" s="3" t="s">
        <v>7222</v>
      </c>
      <c r="C2899" s="3" t="s">
        <v>396</v>
      </c>
      <c r="D2899" s="3" t="s">
        <v>13</v>
      </c>
      <c r="E2899" s="3" t="s">
        <v>295</v>
      </c>
      <c r="F2899" s="3" t="s">
        <v>7223</v>
      </c>
      <c r="G2899" s="4" t="str">
        <f>HYPERLINK(F2899)</f>
        <v>https://jobseq.eqsuite.com/JobPost/View/68f123499b7d510a18424b16/infrastructure-architect-enterprise-cloud-and-platform-north-america?lic=2040&amp;uid=36986</v>
      </c>
    </row>
    <row r="2900" spans="1:7" ht="20.100000000000001" customHeight="1" x14ac:dyDescent="0.25">
      <c r="A2900" s="6">
        <v>45936</v>
      </c>
      <c r="B2900" s="3" t="s">
        <v>7224</v>
      </c>
      <c r="C2900" s="3" t="s">
        <v>7225</v>
      </c>
      <c r="D2900" s="3" t="s">
        <v>8</v>
      </c>
      <c r="E2900" s="3" t="s">
        <v>465</v>
      </c>
      <c r="F2900" s="3" t="s">
        <v>7226</v>
      </c>
      <c r="G2900" s="4" t="str">
        <f>HYPERLINK(F2900)</f>
        <v>https://jobseq.eqsuite.com/JobPost/View/68e40469d6cf9b000173813e/field-process-engineer-epitaxy?lic=2040&amp;uid=36986</v>
      </c>
    </row>
    <row r="2901" spans="1:7" ht="20.100000000000001" customHeight="1" x14ac:dyDescent="0.25">
      <c r="A2901" s="6">
        <v>45936</v>
      </c>
      <c r="B2901" s="3" t="s">
        <v>3709</v>
      </c>
      <c r="C2901" s="3" t="s">
        <v>7227</v>
      </c>
      <c r="D2901" s="3" t="s">
        <v>7228</v>
      </c>
      <c r="E2901" s="3" t="s">
        <v>1894</v>
      </c>
      <c r="F2901" s="3" t="s">
        <v>7229</v>
      </c>
      <c r="G2901" s="4" t="str">
        <f>HYPERLINK(F2901)</f>
        <v>https://jobseq.eqsuite.com/JobPost/View/68e445f67792540dbc9046e0/instrumentation-and-controls-specialist?lic=2040&amp;uid=36986</v>
      </c>
    </row>
    <row r="2902" spans="1:7" ht="20.100000000000001" customHeight="1" x14ac:dyDescent="0.25">
      <c r="A2902" s="6">
        <v>45936</v>
      </c>
      <c r="B2902" s="3" t="s">
        <v>7231</v>
      </c>
      <c r="C2902" s="3" t="s">
        <v>7232</v>
      </c>
      <c r="D2902" s="3" t="s">
        <v>7233</v>
      </c>
      <c r="E2902" s="3" t="s">
        <v>272</v>
      </c>
      <c r="F2902" s="3" t="s">
        <v>7234</v>
      </c>
      <c r="G2902" s="4" t="str">
        <f>HYPERLINK(F2902)</f>
        <v>https://jobseq.eqsuite.com/JobPost/View/68f68287075c9ff1795cdeb0/contract-compliance-analyst?lic=2040&amp;uid=36986</v>
      </c>
    </row>
    <row r="2903" spans="1:7" ht="20.100000000000001" customHeight="1" x14ac:dyDescent="0.25">
      <c r="A2903" s="6">
        <v>45936</v>
      </c>
      <c r="B2903" s="3" t="s">
        <v>7235</v>
      </c>
      <c r="C2903" s="3" t="s">
        <v>7236</v>
      </c>
      <c r="D2903" s="3" t="s">
        <v>148</v>
      </c>
      <c r="E2903" s="3" t="s">
        <v>3533</v>
      </c>
      <c r="F2903" s="3" t="s">
        <v>7237</v>
      </c>
      <c r="G2903" s="4" t="str">
        <f>HYPERLINK(F2903)</f>
        <v>https://jobseq.eqsuite.com/JobPost/View/68f68353075c9ff1795e4c14/behavioral-health-support-staff?lic=2040&amp;uid=36986</v>
      </c>
    </row>
    <row r="2904" spans="1:7" ht="20.100000000000001" customHeight="1" x14ac:dyDescent="0.25">
      <c r="A2904" s="6">
        <v>45936</v>
      </c>
      <c r="B2904" s="3" t="s">
        <v>7238</v>
      </c>
      <c r="C2904" s="3" t="s">
        <v>7239</v>
      </c>
      <c r="D2904" s="3" t="s">
        <v>13</v>
      </c>
      <c r="E2904" s="3" t="s">
        <v>276</v>
      </c>
      <c r="F2904" s="3" t="s">
        <v>7240</v>
      </c>
      <c r="G2904" s="4" t="str">
        <f>HYPERLINK(F2904)</f>
        <v>https://jobseq.eqsuite.com/JobPost/View/68f689d8075c9ff179671728/customer-service-representative-accounts-payable-support?lic=2040&amp;uid=36986</v>
      </c>
    </row>
    <row r="2905" spans="1:7" ht="20.100000000000001" customHeight="1" x14ac:dyDescent="0.25">
      <c r="A2905" s="6">
        <v>45936</v>
      </c>
      <c r="B2905" s="3" t="s">
        <v>7241</v>
      </c>
      <c r="C2905" s="3" t="s">
        <v>6751</v>
      </c>
      <c r="D2905" s="3" t="s">
        <v>336</v>
      </c>
      <c r="E2905" s="3" t="s">
        <v>1081</v>
      </c>
      <c r="F2905" s="3" t="s">
        <v>7242</v>
      </c>
      <c r="G2905" s="4" t="str">
        <f>HYPERLINK(F2905)</f>
        <v>https://jobseq.eqsuite.com/JobPost/View/68f685d0075c9ff179625f7d/quality-assurance-inspector?lic=2040&amp;uid=36986</v>
      </c>
    </row>
    <row r="2906" spans="1:7" ht="20.100000000000001" customHeight="1" x14ac:dyDescent="0.25">
      <c r="A2906" s="6">
        <v>45936</v>
      </c>
      <c r="B2906" s="3" t="s">
        <v>7243</v>
      </c>
      <c r="C2906" s="3" t="s">
        <v>5160</v>
      </c>
      <c r="D2906" s="3" t="s">
        <v>8</v>
      </c>
      <c r="E2906" s="3" t="s">
        <v>258</v>
      </c>
      <c r="F2906" s="3" t="s">
        <v>7244</v>
      </c>
      <c r="G2906" s="4" t="str">
        <f>HYPERLINK(F2906)</f>
        <v>https://jobseq.eqsuite.com/JobPost/View/68f276c22b0da600017e5baa/hr-payroll-generalist?lic=2040&amp;uid=36986</v>
      </c>
    </row>
    <row r="2907" spans="1:7" ht="20.100000000000001" customHeight="1" x14ac:dyDescent="0.25">
      <c r="A2907" s="6">
        <v>45936</v>
      </c>
      <c r="B2907" s="3" t="s">
        <v>7245</v>
      </c>
      <c r="C2907" s="3" t="s">
        <v>7246</v>
      </c>
      <c r="D2907" s="3" t="s">
        <v>7247</v>
      </c>
      <c r="E2907" s="3" t="s">
        <v>223</v>
      </c>
      <c r="F2907" s="3" t="s">
        <v>7248</v>
      </c>
      <c r="G2907" s="4" t="str">
        <f>HYPERLINK(F2907)</f>
        <v>https://jobseq.eqsuite.com/JobPost/View/68f685c7075c9ff179625067/heavy-equipment-entry-level-pdi-technician?lic=2040&amp;uid=36986</v>
      </c>
    </row>
    <row r="2908" spans="1:7" ht="20.100000000000001" customHeight="1" x14ac:dyDescent="0.25">
      <c r="A2908" s="6">
        <v>45936</v>
      </c>
      <c r="B2908" s="3" t="s">
        <v>7249</v>
      </c>
      <c r="C2908" s="3" t="s">
        <v>1793</v>
      </c>
      <c r="D2908" s="3" t="s">
        <v>383</v>
      </c>
      <c r="E2908" s="3" t="s">
        <v>4651</v>
      </c>
      <c r="F2908" s="3" t="s">
        <v>7250</v>
      </c>
      <c r="G2908" s="4" t="str">
        <f>HYPERLINK(F2908)</f>
        <v>https://jobseq.eqsuite.com/JobPost/View/68f68bf0075c9ff1796956eb/industrial-hvac-technician?lic=2040&amp;uid=36986</v>
      </c>
    </row>
    <row r="2909" spans="1:7" ht="20.100000000000001" customHeight="1" x14ac:dyDescent="0.25">
      <c r="A2909" s="6">
        <v>45936</v>
      </c>
      <c r="B2909" s="3" t="s">
        <v>7251</v>
      </c>
      <c r="C2909" s="3" t="s">
        <v>7032</v>
      </c>
      <c r="D2909" s="3" t="s">
        <v>336</v>
      </c>
      <c r="E2909" s="3" t="s">
        <v>5074</v>
      </c>
      <c r="F2909" s="3" t="s">
        <v>7252</v>
      </c>
      <c r="G2909" s="4" t="str">
        <f>HYPERLINK(F2909)</f>
        <v>https://jobseq.eqsuite.com/JobPost/View/68f6878f075c9ff179646bc2/sprinkler-pipe-fitter?lic=2040&amp;uid=36986</v>
      </c>
    </row>
    <row r="2910" spans="1:7" ht="20.100000000000001" customHeight="1" x14ac:dyDescent="0.25">
      <c r="A2910" s="6">
        <v>45936</v>
      </c>
      <c r="B2910" s="3" t="s">
        <v>7253</v>
      </c>
      <c r="C2910" s="3" t="s">
        <v>6848</v>
      </c>
      <c r="D2910" s="3" t="s">
        <v>6849</v>
      </c>
      <c r="E2910" s="3" t="s">
        <v>1099</v>
      </c>
      <c r="F2910" s="3" t="s">
        <v>7254</v>
      </c>
      <c r="G2910" s="4" t="str">
        <f>HYPERLINK(F2910)</f>
        <v>https://jobseq.eqsuite.com/JobPost/View/68f6871c075c9ff17963df9f/account-manager-small-group-insurance-industry?lic=2040&amp;uid=36986</v>
      </c>
    </row>
    <row r="2911" spans="1:7" ht="20.100000000000001" customHeight="1" x14ac:dyDescent="0.25">
      <c r="A2911" s="6">
        <v>45936</v>
      </c>
      <c r="B2911" s="3" t="s">
        <v>7255</v>
      </c>
      <c r="C2911" s="3" t="s">
        <v>7256</v>
      </c>
      <c r="D2911" s="3" t="s">
        <v>7257</v>
      </c>
      <c r="E2911" s="3" t="s">
        <v>62</v>
      </c>
      <c r="F2911" s="3" t="s">
        <v>7258</v>
      </c>
      <c r="G2911" s="4" t="str">
        <f>HYPERLINK(F2911)</f>
        <v>https://jobseq.eqsuite.com/JobPost/View/68f68bbb075c9ff17969018f/outside-sales?lic=2040&amp;uid=36986</v>
      </c>
    </row>
    <row r="2912" spans="1:7" ht="20.100000000000001" customHeight="1" x14ac:dyDescent="0.25">
      <c r="A2912" s="6">
        <v>45936</v>
      </c>
      <c r="B2912" s="3" t="s">
        <v>1752</v>
      </c>
      <c r="C2912" s="3" t="s">
        <v>7259</v>
      </c>
      <c r="D2912" s="3" t="s">
        <v>1787</v>
      </c>
      <c r="E2912" s="3" t="s">
        <v>62</v>
      </c>
      <c r="F2912" s="3" t="s">
        <v>7260</v>
      </c>
      <c r="G2912" s="4" t="str">
        <f>HYPERLINK(F2912)</f>
        <v>https://jobseq.eqsuite.com/JobPost/View/68f684d9075c9ff17960f210/account-executive?lic=2040&amp;uid=36986</v>
      </c>
    </row>
    <row r="2913" spans="1:7" ht="20.100000000000001" customHeight="1" x14ac:dyDescent="0.25">
      <c r="A2913" s="6">
        <v>45936</v>
      </c>
      <c r="B2913" s="3" t="s">
        <v>3560</v>
      </c>
      <c r="C2913" s="3" t="s">
        <v>7261</v>
      </c>
      <c r="D2913" s="3" t="s">
        <v>13</v>
      </c>
      <c r="E2913" s="3" t="s">
        <v>399</v>
      </c>
      <c r="F2913" s="3" t="s">
        <v>7262</v>
      </c>
      <c r="G2913" s="4" t="str">
        <f>HYPERLINK(F2913)</f>
        <v>https://jobseq.eqsuite.com/JobPost/View/68f68970075c9ff179668fb6/restaurant-manager?lic=2040&amp;uid=36986</v>
      </c>
    </row>
    <row r="2914" spans="1:7" ht="20.100000000000001" customHeight="1" x14ac:dyDescent="0.25">
      <c r="A2914" s="6">
        <v>45936</v>
      </c>
      <c r="B2914" s="3" t="s">
        <v>7263</v>
      </c>
      <c r="C2914" s="3" t="s">
        <v>7264</v>
      </c>
      <c r="D2914" s="3" t="s">
        <v>3269</v>
      </c>
      <c r="E2914" s="3" t="s">
        <v>644</v>
      </c>
      <c r="F2914" s="3" t="s">
        <v>7265</v>
      </c>
      <c r="G2914" s="4" t="str">
        <f>HYPERLINK(F2914)</f>
        <v>https://jobseq.eqsuite.com/JobPost/View/68f68597075c9ff17962109e/medical-assistant-prn-pool-mesa-clinic?lic=2040&amp;uid=36986</v>
      </c>
    </row>
    <row r="2915" spans="1:7" ht="20.100000000000001" customHeight="1" x14ac:dyDescent="0.25">
      <c r="A2915" s="6">
        <v>45936</v>
      </c>
      <c r="B2915" s="3" t="s">
        <v>7267</v>
      </c>
      <c r="C2915" s="3" t="s">
        <v>6765</v>
      </c>
      <c r="D2915" s="3" t="s">
        <v>6766</v>
      </c>
      <c r="E2915" s="3" t="s">
        <v>106</v>
      </c>
      <c r="F2915" s="3" t="s">
        <v>7268</v>
      </c>
      <c r="G2915" s="4" t="str">
        <f>HYPERLINK(F2915)</f>
        <v>https://jobseq.eqsuite.com/JobPost/View/68f68327075c9ff1795dfb72/sis-software-trainer?lic=2040&amp;uid=36986</v>
      </c>
    </row>
    <row r="2916" spans="1:7" ht="20.100000000000001" customHeight="1" x14ac:dyDescent="0.25">
      <c r="A2916" s="6">
        <v>45936</v>
      </c>
      <c r="B2916" s="3" t="s">
        <v>395</v>
      </c>
      <c r="C2916" s="3" t="s">
        <v>396</v>
      </c>
      <c r="D2916" s="3" t="s">
        <v>7269</v>
      </c>
      <c r="E2916" s="3" t="s">
        <v>625</v>
      </c>
      <c r="F2916" s="3" t="s">
        <v>7270</v>
      </c>
      <c r="G2916" s="4" t="str">
        <f>HYPERLINK(F2916)</f>
        <v>https://jobseq.eqsuite.com/JobPost/View/68e64a309b7d511908df6de9/customer-service-representative?lic=2040&amp;uid=36986</v>
      </c>
    </row>
    <row r="2917" spans="1:7" ht="20.100000000000001" customHeight="1" x14ac:dyDescent="0.25">
      <c r="A2917" s="6">
        <v>45936</v>
      </c>
      <c r="B2917" s="3" t="s">
        <v>7271</v>
      </c>
      <c r="C2917" s="3" t="s">
        <v>7272</v>
      </c>
      <c r="D2917" s="3" t="s">
        <v>143</v>
      </c>
      <c r="E2917" s="3" t="s">
        <v>510</v>
      </c>
      <c r="F2917" s="3" t="s">
        <v>7273</v>
      </c>
      <c r="G2917" s="4" t="str">
        <f>HYPERLINK(F2917)</f>
        <v>https://jobseq.eqsuite.com/JobPost/View/68e3fc9bd6cf9b0001592997/full-time-house-keeper-position?lic=2040&amp;uid=36986</v>
      </c>
    </row>
    <row r="2918" spans="1:7" ht="20.100000000000001" customHeight="1" x14ac:dyDescent="0.25">
      <c r="A2918" s="6">
        <v>45936</v>
      </c>
      <c r="B2918" s="3" t="s">
        <v>5264</v>
      </c>
      <c r="C2918" s="3" t="s">
        <v>7274</v>
      </c>
      <c r="D2918" s="3" t="s">
        <v>27</v>
      </c>
      <c r="E2918" s="3" t="s">
        <v>853</v>
      </c>
      <c r="F2918" s="3" t="s">
        <v>7275</v>
      </c>
      <c r="G2918" s="4" t="str">
        <f>HYPERLINK(F2918)</f>
        <v>https://jobseq.eqsuite.com/JobPost/View/68e4afc37792540dbc905c5c/managing-lead-a-p-mechanic?lic=2040&amp;uid=36986</v>
      </c>
    </row>
    <row r="2919" spans="1:7" ht="20.100000000000001" customHeight="1" x14ac:dyDescent="0.25">
      <c r="A2919" s="6">
        <v>45936</v>
      </c>
      <c r="B2919" s="3" t="s">
        <v>7276</v>
      </c>
      <c r="C2919" s="3" t="s">
        <v>1633</v>
      </c>
      <c r="D2919" s="3" t="s">
        <v>383</v>
      </c>
      <c r="E2919" s="3" t="s">
        <v>3963</v>
      </c>
      <c r="F2919" s="3" t="s">
        <v>7277</v>
      </c>
      <c r="G2919" s="4" t="str">
        <f>HYPERLINK(F2919)</f>
        <v>https://jobseq.eqsuite.com/JobPost/View/68e45e677792540dbc904fe4/automotive-detailer-car-washer-mesa-gateway-airport-seasonal?lic=2040&amp;uid=36986</v>
      </c>
    </row>
    <row r="2920" spans="1:7" ht="20.100000000000001" customHeight="1" x14ac:dyDescent="0.25">
      <c r="A2920" s="6">
        <v>45936</v>
      </c>
      <c r="B2920" s="3" t="s">
        <v>7278</v>
      </c>
      <c r="C2920" s="3" t="s">
        <v>6563</v>
      </c>
      <c r="D2920" s="3" t="s">
        <v>13</v>
      </c>
      <c r="E2920" s="3" t="s">
        <v>3963</v>
      </c>
      <c r="F2920" s="3" t="s">
        <v>7279</v>
      </c>
      <c r="G2920" s="4" t="str">
        <f>HYPERLINK(F2920)</f>
        <v>https://jobseq.eqsuite.com/JobPost/View/68f68ada075c9ff17968223e/car-washers-needed?lic=2040&amp;uid=36986</v>
      </c>
    </row>
    <row r="2921" spans="1:7" ht="20.100000000000001" customHeight="1" x14ac:dyDescent="0.25">
      <c r="A2921" s="6">
        <v>45936</v>
      </c>
      <c r="B2921" s="3" t="s">
        <v>7281</v>
      </c>
      <c r="C2921" s="3" t="s">
        <v>6688</v>
      </c>
      <c r="D2921" s="3" t="s">
        <v>109</v>
      </c>
      <c r="E2921" s="3" t="s">
        <v>535</v>
      </c>
      <c r="F2921" s="3" t="s">
        <v>7282</v>
      </c>
      <c r="G2921" s="4" t="str">
        <f>HYPERLINK(F2921)</f>
        <v>https://jobseq.eqsuite.com/JobPost/View/68f6830e075c9ff1795dcd51/direct-support-caregiver?lic=2040&amp;uid=36986</v>
      </c>
    </row>
    <row r="2922" spans="1:7" ht="20.100000000000001" customHeight="1" x14ac:dyDescent="0.25">
      <c r="A2922" s="6">
        <v>45936</v>
      </c>
      <c r="B2922" s="3" t="s">
        <v>7283</v>
      </c>
      <c r="C2922" s="3" t="s">
        <v>185</v>
      </c>
      <c r="D2922" s="3" t="s">
        <v>13</v>
      </c>
      <c r="E2922" s="3" t="s">
        <v>485</v>
      </c>
      <c r="F2922" s="3" t="s">
        <v>7284</v>
      </c>
      <c r="G2922" s="4" t="str">
        <f>HYPERLINK(F2922)</f>
        <v>https://jobseq.eqsuite.com/JobPost/View/68e61c109b7d50077c8a79c1/it-manager-help-desk?lic=2040&amp;uid=36986</v>
      </c>
    </row>
    <row r="2923" spans="1:7" ht="20.100000000000001" customHeight="1" x14ac:dyDescent="0.25">
      <c r="A2923" s="6">
        <v>45936</v>
      </c>
      <c r="B2923" s="3" t="s">
        <v>7285</v>
      </c>
      <c r="C2923" s="3" t="s">
        <v>185</v>
      </c>
      <c r="D2923" s="3" t="s">
        <v>13</v>
      </c>
      <c r="E2923" s="3" t="s">
        <v>276</v>
      </c>
      <c r="F2923" s="3" t="s">
        <v>7286</v>
      </c>
      <c r="G2923" s="4" t="str">
        <f>HYPERLINK(F2923)</f>
        <v>https://jobseq.eqsuite.com/JobPost/View/68f125b51a9c5d0001d4d86b/customer-care-intern-multiple-locations?lic=2040&amp;uid=36986</v>
      </c>
    </row>
    <row r="2924" spans="1:7" ht="20.100000000000001" customHeight="1" x14ac:dyDescent="0.25">
      <c r="A2924" s="6">
        <v>45936</v>
      </c>
      <c r="B2924" s="3" t="s">
        <v>7287</v>
      </c>
      <c r="C2924" s="3" t="s">
        <v>797</v>
      </c>
      <c r="D2924" s="3" t="s">
        <v>3137</v>
      </c>
      <c r="E2924" s="3" t="s">
        <v>189</v>
      </c>
      <c r="F2924" s="3" t="s">
        <v>7288</v>
      </c>
      <c r="G2924" s="4" t="str">
        <f>HYPERLINK(F2924)</f>
        <v>https://jobseq.eqsuite.com/JobPost/View/68efb6909b7d50018092cb87/overnight-grocery-team-member-stocker-inventory-receiving-part-time?lic=2040&amp;uid=36986</v>
      </c>
    </row>
    <row r="2925" spans="1:7" ht="20.100000000000001" customHeight="1" x14ac:dyDescent="0.25">
      <c r="A2925" s="6">
        <v>45936</v>
      </c>
      <c r="B2925" s="3" t="s">
        <v>7289</v>
      </c>
      <c r="C2925" s="3" t="s">
        <v>7290</v>
      </c>
      <c r="D2925" s="3" t="s">
        <v>170</v>
      </c>
      <c r="E2925" s="3" t="s">
        <v>171</v>
      </c>
      <c r="F2925" s="3" t="s">
        <v>7291</v>
      </c>
      <c r="G2925" s="4" t="str">
        <f>HYPERLINK(F2925)</f>
        <v>https://jobseq.eqsuite.com/JobPost/View/68e46c839b7d511908deb926/service-technician-chandler-crossing-co?lic=2040&amp;uid=36986</v>
      </c>
    </row>
    <row r="2926" spans="1:7" ht="20.100000000000001" customHeight="1" x14ac:dyDescent="0.25">
      <c r="A2926" s="6">
        <v>45936</v>
      </c>
      <c r="B2926" s="3" t="s">
        <v>7292</v>
      </c>
      <c r="C2926" s="3" t="s">
        <v>7293</v>
      </c>
      <c r="D2926" s="3" t="s">
        <v>336</v>
      </c>
      <c r="E2926" s="3" t="s">
        <v>510</v>
      </c>
      <c r="F2926" s="3" t="s">
        <v>7294</v>
      </c>
      <c r="G2926" s="4" t="str">
        <f>HYPERLINK(F2926)</f>
        <v>https://jobseq.eqsuite.com/JobPost/View/68f68a99075c9ff17967d021/professional-house-cleaner?lic=2040&amp;uid=36986</v>
      </c>
    </row>
    <row r="2927" spans="1:7" ht="20.100000000000001" customHeight="1" x14ac:dyDescent="0.25">
      <c r="A2927" s="6">
        <v>45936</v>
      </c>
      <c r="B2927" s="3" t="s">
        <v>7295</v>
      </c>
      <c r="C2927" s="3" t="s">
        <v>7296</v>
      </c>
      <c r="D2927" s="3" t="s">
        <v>7297</v>
      </c>
      <c r="E2927" s="3" t="s">
        <v>200</v>
      </c>
      <c r="F2927" s="3" t="s">
        <v>7298</v>
      </c>
      <c r="G2927" s="4" t="str">
        <f>HYPERLINK(F2927)</f>
        <v>https://jobseq.eqsuite.com/JobPost/View/68f683e6075c9ff1795f4ae6/certified-personal-trainer?lic=2040&amp;uid=36986</v>
      </c>
    </row>
    <row r="2928" spans="1:7" ht="20.100000000000001" customHeight="1" x14ac:dyDescent="0.25">
      <c r="A2928" s="6">
        <v>45936</v>
      </c>
      <c r="B2928" s="3" t="s">
        <v>7299</v>
      </c>
      <c r="C2928" s="3" t="s">
        <v>7300</v>
      </c>
      <c r="D2928" s="3" t="s">
        <v>7301</v>
      </c>
      <c r="E2928" s="3" t="s">
        <v>893</v>
      </c>
      <c r="F2928" s="3" t="s">
        <v>7302</v>
      </c>
      <c r="G2928" s="4" t="str">
        <f>HYPERLINK(F2928)</f>
        <v>https://jobseq.eqsuite.com/JobPost/View/68f688ee075c9ff17965e8f8/cashier-customer-service-representative?lic=2040&amp;uid=36986</v>
      </c>
    </row>
    <row r="2929" spans="1:7" ht="20.100000000000001" customHeight="1" x14ac:dyDescent="0.25">
      <c r="A2929" s="6">
        <v>45936</v>
      </c>
      <c r="B2929" s="3" t="s">
        <v>7303</v>
      </c>
      <c r="C2929" s="3" t="s">
        <v>7304</v>
      </c>
      <c r="D2929" s="3" t="s">
        <v>143</v>
      </c>
      <c r="E2929" s="3" t="s">
        <v>200</v>
      </c>
      <c r="F2929" s="3" t="s">
        <v>7305</v>
      </c>
      <c r="G2929" s="4" t="str">
        <f>HYPERLINK(F2929)</f>
        <v>https://jobseq.eqsuite.com/JobPost/View/68e69932532e9400018bfdd8/part-time-exercise-coach-personal-trainer-afternoons-evenings?lic=2040&amp;uid=36986</v>
      </c>
    </row>
    <row r="2930" spans="1:7" ht="20.100000000000001" customHeight="1" x14ac:dyDescent="0.25">
      <c r="A2930" s="6">
        <v>45936</v>
      </c>
      <c r="B2930" s="3" t="s">
        <v>7306</v>
      </c>
      <c r="C2930" s="3" t="s">
        <v>1041</v>
      </c>
      <c r="D2930" s="3" t="s">
        <v>8</v>
      </c>
      <c r="E2930" s="3" t="s">
        <v>2061</v>
      </c>
      <c r="F2930" s="3" t="s">
        <v>7307</v>
      </c>
      <c r="G2930" s="4" t="str">
        <f>HYPERLINK(F2930)</f>
        <v>https://jobseq.eqsuite.com/JobPost/View/68e3fb6fd6cf9b0001553676/principal-thermo-mechanical-engineer?lic=2040&amp;uid=36986</v>
      </c>
    </row>
    <row r="2931" spans="1:7" ht="20.100000000000001" customHeight="1" x14ac:dyDescent="0.25">
      <c r="A2931" s="6">
        <v>45936</v>
      </c>
      <c r="B2931" s="3" t="s">
        <v>7308</v>
      </c>
      <c r="C2931" s="3" t="s">
        <v>7309</v>
      </c>
      <c r="D2931" s="3" t="s">
        <v>8</v>
      </c>
      <c r="E2931" s="3" t="s">
        <v>265</v>
      </c>
      <c r="F2931" s="3" t="s">
        <v>7310</v>
      </c>
      <c r="G2931" s="4" t="str">
        <f>HYPERLINK(F2931)</f>
        <v>https://jobseq.eqsuite.com/JobPost/View/68e40398d6cf9b0001709fea/window-cleaning-technician?lic=2040&amp;uid=36986</v>
      </c>
    </row>
    <row r="2932" spans="1:7" ht="20.100000000000001" customHeight="1" x14ac:dyDescent="0.25">
      <c r="A2932" s="6">
        <v>45936</v>
      </c>
      <c r="B2932" s="3" t="s">
        <v>7311</v>
      </c>
      <c r="C2932" s="3" t="s">
        <v>7312</v>
      </c>
      <c r="D2932" s="3" t="s">
        <v>336</v>
      </c>
      <c r="E2932" s="3" t="s">
        <v>189</v>
      </c>
      <c r="F2932" s="3" t="s">
        <v>7313</v>
      </c>
      <c r="G2932" s="4" t="str">
        <f>HYPERLINK(F2932)</f>
        <v>https://jobseq.eqsuite.com/JobPost/View/68f68b51075c9ff17968b7f4/warehouse-associate-ct?lic=2040&amp;uid=36986</v>
      </c>
    </row>
    <row r="2933" spans="1:7" ht="20.100000000000001" customHeight="1" x14ac:dyDescent="0.25">
      <c r="A2933" s="6">
        <v>45936</v>
      </c>
      <c r="B2933" s="3" t="s">
        <v>7314</v>
      </c>
      <c r="C2933" s="3" t="s">
        <v>7315</v>
      </c>
      <c r="D2933" s="3" t="s">
        <v>7316</v>
      </c>
      <c r="E2933" s="3" t="s">
        <v>4651</v>
      </c>
      <c r="F2933" s="3" t="s">
        <v>7317</v>
      </c>
      <c r="G2933" s="4" t="str">
        <f>HYPERLINK(F2933)</f>
        <v>https://jobseq.eqsuite.com/JobPost/View/68f689dd075c9ff179671e4c/hvac-commercial-equipment-start-up-construction-service-technician?lic=2040&amp;uid=36986</v>
      </c>
    </row>
    <row r="2934" spans="1:7" ht="20.100000000000001" customHeight="1" x14ac:dyDescent="0.25">
      <c r="A2934" s="6">
        <v>45936</v>
      </c>
      <c r="B2934" s="3" t="s">
        <v>7318</v>
      </c>
      <c r="C2934" s="3" t="s">
        <v>6164</v>
      </c>
      <c r="D2934" s="3" t="s">
        <v>7319</v>
      </c>
      <c r="E2934" s="3" t="s">
        <v>276</v>
      </c>
      <c r="F2934" s="3" t="s">
        <v>7320</v>
      </c>
      <c r="G2934" s="4" t="str">
        <f>HYPERLINK(F2934)</f>
        <v>https://jobseq.eqsuite.com/JobPost/View/68f6886c075c9ff179655a79/member-services-representative-part-time-floater?lic=2040&amp;uid=36986</v>
      </c>
    </row>
    <row r="2935" spans="1:7" ht="20.100000000000001" customHeight="1" x14ac:dyDescent="0.25">
      <c r="A2935" s="6">
        <v>45936</v>
      </c>
      <c r="B2935" s="3" t="s">
        <v>7321</v>
      </c>
      <c r="C2935" s="3" t="s">
        <v>7322</v>
      </c>
      <c r="D2935" s="3" t="s">
        <v>7323</v>
      </c>
      <c r="E2935" s="3" t="s">
        <v>399</v>
      </c>
      <c r="F2935" s="3" t="s">
        <v>7324</v>
      </c>
      <c r="G2935" s="4" t="str">
        <f>HYPERLINK(F2935)</f>
        <v>https://jobseq.eqsuite.com/JobPost/View/68f6886f075c9ff179655ce2/restaurant-shift-lead-dobson-chandler?lic=2040&amp;uid=36986</v>
      </c>
    </row>
    <row r="2936" spans="1:7" ht="20.100000000000001" customHeight="1" x14ac:dyDescent="0.25">
      <c r="A2936" s="6">
        <v>45936</v>
      </c>
      <c r="B2936" s="3" t="s">
        <v>7325</v>
      </c>
      <c r="C2936" s="3" t="s">
        <v>7326</v>
      </c>
      <c r="D2936" s="3" t="s">
        <v>95</v>
      </c>
      <c r="E2936" s="3" t="s">
        <v>1495</v>
      </c>
      <c r="F2936" s="3" t="s">
        <v>7327</v>
      </c>
      <c r="G2936" s="4" t="str">
        <f>HYPERLINK(F2936)</f>
        <v>https://jobseq.eqsuite.com/JobPost/View/68f6867e075c9ff179632c09/licensed-practical-nurse-home-health-nurse?lic=2040&amp;uid=36986</v>
      </c>
    </row>
    <row r="2937" spans="1:7" ht="20.100000000000001" customHeight="1" x14ac:dyDescent="0.25">
      <c r="A2937" s="6">
        <v>45936</v>
      </c>
      <c r="B2937" s="3" t="s">
        <v>7328</v>
      </c>
      <c r="C2937" s="3" t="s">
        <v>7329</v>
      </c>
      <c r="D2937" s="3" t="s">
        <v>7330</v>
      </c>
      <c r="E2937" s="3" t="s">
        <v>660</v>
      </c>
      <c r="F2937" s="3" t="s">
        <v>7331</v>
      </c>
      <c r="G2937" s="4" t="str">
        <f>HYPERLINK(F2937)</f>
        <v>https://jobseq.eqsuite.com/JobPost/View/68f6884e075c9ff1796536a2/association-account-director?lic=2040&amp;uid=36986</v>
      </c>
    </row>
    <row r="2938" spans="1:7" ht="20.100000000000001" customHeight="1" x14ac:dyDescent="0.25">
      <c r="A2938" s="6">
        <v>45936</v>
      </c>
      <c r="B2938" s="3" t="s">
        <v>395</v>
      </c>
      <c r="C2938" s="3" t="s">
        <v>396</v>
      </c>
      <c r="D2938" s="3" t="s">
        <v>27</v>
      </c>
      <c r="E2938" s="3" t="s">
        <v>276</v>
      </c>
      <c r="F2938" s="3" t="s">
        <v>7333</v>
      </c>
      <c r="G2938" s="4" t="str">
        <f>HYPERLINK(F2938)</f>
        <v>https://jobseq.eqsuite.com/JobPost/View/68f123499b7d510a18424b2a/customer-service-representative?lic=2040&amp;uid=36986</v>
      </c>
    </row>
    <row r="2939" spans="1:7" ht="20.100000000000001" customHeight="1" x14ac:dyDescent="0.25">
      <c r="A2939" s="6">
        <v>45936</v>
      </c>
      <c r="B2939" s="3" t="s">
        <v>395</v>
      </c>
      <c r="C2939" s="3" t="s">
        <v>396</v>
      </c>
      <c r="D2939" s="3" t="s">
        <v>22</v>
      </c>
      <c r="E2939" s="3" t="s">
        <v>276</v>
      </c>
      <c r="F2939" s="3" t="s">
        <v>7334</v>
      </c>
      <c r="G2939" s="4" t="str">
        <f>HYPERLINK(F2939)</f>
        <v>https://jobseq.eqsuite.com/JobPost/View/68f1234a9b7d5002808b7379/customer-service-representative?lic=2040&amp;uid=36986</v>
      </c>
    </row>
    <row r="2940" spans="1:7" ht="20.100000000000001" customHeight="1" x14ac:dyDescent="0.25">
      <c r="A2940" s="6">
        <v>45936</v>
      </c>
      <c r="B2940" s="3" t="s">
        <v>7335</v>
      </c>
      <c r="C2940" s="3" t="s">
        <v>7336</v>
      </c>
      <c r="D2940" s="3" t="s">
        <v>143</v>
      </c>
      <c r="E2940" s="3" t="s">
        <v>196</v>
      </c>
      <c r="F2940" s="3" t="s">
        <v>7337</v>
      </c>
      <c r="G2940" s="4" t="str">
        <f>HYPERLINK(F2940)</f>
        <v>https://jobseq.eqsuite.com/JobPost/View/68e3f998d6cf9b00014ecd9e/inside-sales-agent?lic=2040&amp;uid=36986</v>
      </c>
    </row>
    <row r="2941" spans="1:7" ht="20.100000000000001" customHeight="1" x14ac:dyDescent="0.25">
      <c r="A2941" s="6">
        <v>45936</v>
      </c>
      <c r="B2941" s="3" t="s">
        <v>6411</v>
      </c>
      <c r="C2941" s="3" t="s">
        <v>7227</v>
      </c>
      <c r="D2941" s="3" t="s">
        <v>7338</v>
      </c>
      <c r="E2941" s="3" t="s">
        <v>1894</v>
      </c>
      <c r="F2941" s="3" t="s">
        <v>7339</v>
      </c>
      <c r="G2941" s="4" t="str">
        <f>HYPERLINK(F2941)</f>
        <v>https://jobseq.eqsuite.com/JobPost/View/68e599a39b7d511908df2f25/instrumentation-and-wells-specialist-lead?lic=2040&amp;uid=36986</v>
      </c>
    </row>
    <row r="2942" spans="1:7" ht="20.100000000000001" customHeight="1" x14ac:dyDescent="0.25">
      <c r="A2942" s="6">
        <v>45936</v>
      </c>
      <c r="B2942" s="3" t="s">
        <v>7340</v>
      </c>
      <c r="C2942" s="3" t="s">
        <v>7341</v>
      </c>
      <c r="D2942" s="3" t="s">
        <v>336</v>
      </c>
      <c r="E2942" s="3" t="s">
        <v>330</v>
      </c>
      <c r="F2942" s="3" t="s">
        <v>7342</v>
      </c>
      <c r="G2942" s="4" t="str">
        <f>HYPERLINK(F2942)</f>
        <v>https://jobseq.eqsuite.com/JobPost/View/68f684bb075c9ff17960bd51/cnc-mill-setup-operator-dayshift?lic=2040&amp;uid=36986</v>
      </c>
    </row>
    <row r="2943" spans="1:7" ht="20.100000000000001" customHeight="1" x14ac:dyDescent="0.25">
      <c r="A2943" s="6">
        <v>45936</v>
      </c>
      <c r="B2943" s="3" t="s">
        <v>6753</v>
      </c>
      <c r="C2943" s="3" t="s">
        <v>3717</v>
      </c>
      <c r="D2943" s="3" t="s">
        <v>757</v>
      </c>
      <c r="E2943" s="3" t="s">
        <v>748</v>
      </c>
      <c r="F2943" s="3" t="s">
        <v>7343</v>
      </c>
      <c r="G2943" s="4" t="str">
        <f>HYPERLINK(F2943)</f>
        <v>https://jobseq.eqsuite.com/JobPost/View/68f683e0075c9ff1795f41e9/drive-with?lic=2040&amp;uid=36986</v>
      </c>
    </row>
    <row r="2944" spans="1:7" ht="20.100000000000001" customHeight="1" x14ac:dyDescent="0.25">
      <c r="A2944" s="6">
        <v>45936</v>
      </c>
      <c r="B2944" s="3" t="s">
        <v>7344</v>
      </c>
      <c r="C2944" s="3" t="s">
        <v>5292</v>
      </c>
      <c r="D2944" s="3" t="s">
        <v>27</v>
      </c>
      <c r="E2944" s="3" t="s">
        <v>2488</v>
      </c>
      <c r="F2944" s="3" t="s">
        <v>7345</v>
      </c>
      <c r="G2944" s="4" t="str">
        <f>HYPERLINK(F2944)</f>
        <v>https://jobseq.eqsuite.com/JobPost/View/68f7cfc7075c9ff1796c11bb/parts-counter-ii-clerk?lic=2040&amp;uid=36986</v>
      </c>
    </row>
    <row r="2945" spans="1:7" ht="20.100000000000001" customHeight="1" x14ac:dyDescent="0.25">
      <c r="A2945" s="6">
        <v>45936</v>
      </c>
      <c r="B2945" s="3" t="s">
        <v>1686</v>
      </c>
      <c r="C2945" s="3" t="s">
        <v>2521</v>
      </c>
      <c r="D2945" s="3" t="s">
        <v>7346</v>
      </c>
      <c r="E2945" s="3" t="s">
        <v>625</v>
      </c>
      <c r="F2945" s="3" t="s">
        <v>7347</v>
      </c>
      <c r="G2945" s="4" t="str">
        <f>HYPERLINK(F2945)</f>
        <v>https://jobseq.eqsuite.com/JobPost/View/68e4b0009b7d50077c89e959/retail-sales-associate?lic=2040&amp;uid=36986</v>
      </c>
    </row>
    <row r="2946" spans="1:7" ht="20.100000000000001" customHeight="1" x14ac:dyDescent="0.25">
      <c r="A2946" s="6">
        <v>45936</v>
      </c>
      <c r="B2946" s="3" t="s">
        <v>6986</v>
      </c>
      <c r="C2946" s="3" t="s">
        <v>6987</v>
      </c>
      <c r="D2946" s="3" t="s">
        <v>7132</v>
      </c>
      <c r="E2946" s="3" t="s">
        <v>748</v>
      </c>
      <c r="F2946" s="3" t="s">
        <v>7348</v>
      </c>
      <c r="G2946" s="4" t="str">
        <f>HYPERLINK(F2946)</f>
        <v>https://jobseq.eqsuite.com/JobPost/View/68f683cb075c9ff1795f1dc7/fedex-delivery-driver?lic=2040&amp;uid=36986</v>
      </c>
    </row>
    <row r="2947" spans="1:7" ht="20.100000000000001" customHeight="1" x14ac:dyDescent="0.25">
      <c r="A2947" s="6">
        <v>45936</v>
      </c>
      <c r="B2947" s="3" t="s">
        <v>7349</v>
      </c>
      <c r="C2947" s="3" t="s">
        <v>6616</v>
      </c>
      <c r="D2947" s="3" t="s">
        <v>6617</v>
      </c>
      <c r="E2947" s="3" t="s">
        <v>7350</v>
      </c>
      <c r="F2947" s="3" t="s">
        <v>7351</v>
      </c>
      <c r="G2947" s="4" t="str">
        <f>HYPERLINK(F2947)</f>
        <v>https://jobseq.eqsuite.com/JobPost/View/68f68529075c9ff1796172d2/outside-services-range-cart?lic=2040&amp;uid=36986</v>
      </c>
    </row>
    <row r="2948" spans="1:7" ht="20.100000000000001" customHeight="1" x14ac:dyDescent="0.25">
      <c r="A2948" s="6">
        <v>45936</v>
      </c>
      <c r="B2948" s="3" t="s">
        <v>7352</v>
      </c>
      <c r="C2948" s="3" t="s">
        <v>6651</v>
      </c>
      <c r="D2948" s="3" t="s">
        <v>6652</v>
      </c>
      <c r="E2948" s="3" t="s">
        <v>171</v>
      </c>
      <c r="F2948" s="3" t="s">
        <v>7353</v>
      </c>
      <c r="G2948" s="4" t="str">
        <f>HYPERLINK(F2948)</f>
        <v>https://jobseq.eqsuite.com/JobPost/View/68f68765075c9ff179642572/supervisor-campus-maintenance?lic=2040&amp;uid=36986</v>
      </c>
    </row>
    <row r="2949" spans="1:7" ht="20.100000000000001" customHeight="1" x14ac:dyDescent="0.25">
      <c r="A2949" s="6">
        <v>45936</v>
      </c>
      <c r="B2949" s="3" t="s">
        <v>7354</v>
      </c>
      <c r="C2949" s="3" t="s">
        <v>7355</v>
      </c>
      <c r="D2949" s="3" t="s">
        <v>312</v>
      </c>
      <c r="E2949" s="3" t="s">
        <v>272</v>
      </c>
      <c r="F2949" s="3" t="s">
        <v>7356</v>
      </c>
      <c r="G2949" s="4" t="str">
        <f>HYPERLINK(F2949)</f>
        <v>https://jobseq.eqsuite.com/JobPost/View/68f6838a075c9ff1795ead3c/permit-coordinator?lic=2040&amp;uid=36986</v>
      </c>
    </row>
    <row r="2950" spans="1:7" ht="20.100000000000001" customHeight="1" x14ac:dyDescent="0.25">
      <c r="A2950" s="6">
        <v>45936</v>
      </c>
      <c r="B2950" s="3" t="s">
        <v>164</v>
      </c>
      <c r="C2950" s="3" t="s">
        <v>7357</v>
      </c>
      <c r="D2950" s="3" t="s">
        <v>7358</v>
      </c>
      <c r="E2950" s="3" t="s">
        <v>166</v>
      </c>
      <c r="F2950" s="3" t="s">
        <v>7359</v>
      </c>
      <c r="G2950" s="4" t="str">
        <f>HYPERLINK(F2950)</f>
        <v>https://jobseq.eqsuite.com/JobPost/View/68f68705075c9ff17963b7ff/physical-therapist?lic=2040&amp;uid=36986</v>
      </c>
    </row>
    <row r="2951" spans="1:7" ht="20.100000000000001" customHeight="1" x14ac:dyDescent="0.25">
      <c r="A2951" s="6">
        <v>45936</v>
      </c>
      <c r="B2951" s="3" t="s">
        <v>7360</v>
      </c>
      <c r="C2951" s="3" t="s">
        <v>6563</v>
      </c>
      <c r="D2951" s="3" t="s">
        <v>13</v>
      </c>
      <c r="E2951" s="3" t="s">
        <v>748</v>
      </c>
      <c r="F2951" s="3" t="s">
        <v>7361</v>
      </c>
      <c r="G2951" s="4" t="str">
        <f>HYPERLINK(F2951)</f>
        <v>https://jobseq.eqsuite.com/JobPost/View/68f683b9075c9ff1795efce2/auto-parts-delivery-driver?lic=2040&amp;uid=36986</v>
      </c>
    </row>
    <row r="2952" spans="1:7" ht="20.100000000000001" customHeight="1" x14ac:dyDescent="0.25">
      <c r="A2952" s="6">
        <v>45936</v>
      </c>
      <c r="B2952" s="3" t="s">
        <v>7362</v>
      </c>
      <c r="C2952" s="3" t="s">
        <v>5585</v>
      </c>
      <c r="D2952" s="3" t="s">
        <v>13</v>
      </c>
      <c r="E2952" s="3" t="s">
        <v>62</v>
      </c>
      <c r="F2952" s="3" t="s">
        <v>7363</v>
      </c>
      <c r="G2952" s="4" t="str">
        <f>HYPERLINK(F2952)</f>
        <v>https://jobseq.eqsuite.com/JobPost/View/68e698c6532e9400018a5fe8/flownex-account-manager-software-sales?lic=2040&amp;uid=36986</v>
      </c>
    </row>
    <row r="2953" spans="1:7" ht="20.100000000000001" customHeight="1" x14ac:dyDescent="0.25">
      <c r="A2953" s="6">
        <v>45936</v>
      </c>
      <c r="B2953" s="3" t="s">
        <v>7364</v>
      </c>
      <c r="C2953" s="3" t="s">
        <v>7365</v>
      </c>
      <c r="D2953" s="3" t="s">
        <v>143</v>
      </c>
      <c r="E2953" s="3" t="s">
        <v>71</v>
      </c>
      <c r="F2953" s="3" t="s">
        <v>7366</v>
      </c>
      <c r="G2953" s="4" t="str">
        <f>HYPERLINK(F2953)</f>
        <v>https://jobseq.eqsuite.com/JobPost/View/68f6892e075c9ff1796645e7/primavera-project-scheduler?lic=2040&amp;uid=36986</v>
      </c>
    </row>
    <row r="2954" spans="1:7" ht="20.100000000000001" customHeight="1" x14ac:dyDescent="0.25">
      <c r="A2954" s="6">
        <v>45936</v>
      </c>
      <c r="B2954" s="3" t="s">
        <v>7367</v>
      </c>
      <c r="C2954" s="3" t="s">
        <v>666</v>
      </c>
      <c r="D2954" s="3" t="s">
        <v>4968</v>
      </c>
      <c r="E2954" s="3" t="s">
        <v>372</v>
      </c>
      <c r="F2954" s="3" t="s">
        <v>7368</v>
      </c>
      <c r="G2954" s="4" t="str">
        <f>HYPERLINK(F2954)</f>
        <v>https://jobseq.eqsuite.com/JobPost/View/68e630847792540dbc90f9b3/tire-battery-technician-automotive-pt?lic=2040&amp;uid=36986</v>
      </c>
    </row>
    <row r="2955" spans="1:7" ht="20.100000000000001" customHeight="1" x14ac:dyDescent="0.25">
      <c r="A2955" s="6">
        <v>45936</v>
      </c>
      <c r="B2955" s="3" t="s">
        <v>7369</v>
      </c>
      <c r="C2955" s="3" t="s">
        <v>7063</v>
      </c>
      <c r="D2955" s="3" t="s">
        <v>7370</v>
      </c>
      <c r="E2955" s="3" t="s">
        <v>2583</v>
      </c>
      <c r="F2955" s="3" t="s">
        <v>7371</v>
      </c>
      <c r="G2955" s="4" t="str">
        <f>HYPERLINK(F2955)</f>
        <v>https://jobseq.eqsuite.com/JobPost/View/68f689d7075c9ff179671602/physical-therapist-assistant-op-ortho?lic=2040&amp;uid=36986</v>
      </c>
    </row>
    <row r="2956" spans="1:7" ht="20.100000000000001" customHeight="1" x14ac:dyDescent="0.25">
      <c r="A2956" s="6">
        <v>45936</v>
      </c>
      <c r="B2956" s="3" t="s">
        <v>7372</v>
      </c>
      <c r="C2956" s="3" t="s">
        <v>7373</v>
      </c>
      <c r="D2956" s="3" t="s">
        <v>7374</v>
      </c>
      <c r="E2956" s="3" t="s">
        <v>3533</v>
      </c>
      <c r="F2956" s="3" t="s">
        <v>7375</v>
      </c>
      <c r="G2956" s="4" t="str">
        <f>HYPERLINK(F2956)</f>
        <v>https://jobseq.eqsuite.com/JobPost/View/68f68414075c9ff1795f9fd1/mental-health-therapist-emdr-trained?lic=2040&amp;uid=36986</v>
      </c>
    </row>
    <row r="2957" spans="1:7" ht="20.100000000000001" customHeight="1" x14ac:dyDescent="0.25">
      <c r="A2957" s="6">
        <v>45936</v>
      </c>
      <c r="B2957" s="3" t="s">
        <v>7017</v>
      </c>
      <c r="C2957" s="3" t="s">
        <v>7018</v>
      </c>
      <c r="D2957" s="3" t="s">
        <v>7376</v>
      </c>
      <c r="E2957" s="3" t="s">
        <v>7020</v>
      </c>
      <c r="F2957" s="3" t="s">
        <v>7377</v>
      </c>
      <c r="G2957" s="4" t="str">
        <f>HYPERLINK(F2957)</f>
        <v>https://jobseq.eqsuite.com/JobPost/View/68f6846f075c9ff179603f10/assistant-fitness-manager?lic=2040&amp;uid=36986</v>
      </c>
    </row>
    <row r="2958" spans="1:7" ht="20.100000000000001" customHeight="1" x14ac:dyDescent="0.25">
      <c r="A2958" s="6">
        <v>45936</v>
      </c>
      <c r="B2958" s="3" t="s">
        <v>7378</v>
      </c>
      <c r="C2958" s="3" t="s">
        <v>7379</v>
      </c>
      <c r="D2958" s="3" t="s">
        <v>143</v>
      </c>
      <c r="E2958" s="3" t="s">
        <v>810</v>
      </c>
      <c r="F2958" s="3" t="s">
        <v>7380</v>
      </c>
      <c r="G2958" s="4" t="str">
        <f>HYPERLINK(F2958)</f>
        <v>https://jobseq.eqsuite.com/JobPost/View/68f5197df68178000169f21e/senior-encompass-administrator?lic=2040&amp;uid=36986</v>
      </c>
    </row>
    <row r="2959" spans="1:7" ht="20.100000000000001" customHeight="1" x14ac:dyDescent="0.25">
      <c r="A2959" s="6">
        <v>45936</v>
      </c>
      <c r="B2959" s="3" t="s">
        <v>2498</v>
      </c>
      <c r="C2959" s="3" t="s">
        <v>6282</v>
      </c>
      <c r="D2959" s="3" t="s">
        <v>8</v>
      </c>
      <c r="E2959" s="3" t="s">
        <v>2500</v>
      </c>
      <c r="F2959" s="3" t="s">
        <v>7381</v>
      </c>
      <c r="G2959" s="4" t="str">
        <f>HYPERLINK(F2959)</f>
        <v>https://jobseq.eqsuite.com/JobPost/View/68f51943f6817800016916f1/bartender?lic=2040&amp;uid=36986</v>
      </c>
    </row>
    <row r="2960" spans="1:7" ht="20.100000000000001" customHeight="1" x14ac:dyDescent="0.25">
      <c r="A2960" s="6">
        <v>45936</v>
      </c>
      <c r="B2960" s="3" t="s">
        <v>7382</v>
      </c>
      <c r="C2960" s="3" t="s">
        <v>125</v>
      </c>
      <c r="D2960" s="3" t="s">
        <v>13</v>
      </c>
      <c r="E2960" s="3" t="s">
        <v>776</v>
      </c>
      <c r="F2960" s="3" t="s">
        <v>7383</v>
      </c>
      <c r="G2960" s="4" t="str">
        <f>HYPERLINK(F2960)</f>
        <v>https://jobseq.eqsuite.com/JobPost/View/68e6990f532e9400018b769a/senior-accounting-analyst?lic=2040&amp;uid=36986</v>
      </c>
    </row>
    <row r="2961" spans="1:7" ht="20.100000000000001" customHeight="1" x14ac:dyDescent="0.25">
      <c r="A2961" s="6">
        <v>45936</v>
      </c>
      <c r="B2961" s="3" t="s">
        <v>7384</v>
      </c>
      <c r="C2961" s="3" t="s">
        <v>7385</v>
      </c>
      <c r="D2961" s="3" t="s">
        <v>336</v>
      </c>
      <c r="E2961" s="3" t="s">
        <v>372</v>
      </c>
      <c r="F2961" s="3" t="s">
        <v>7386</v>
      </c>
      <c r="G2961" s="4" t="str">
        <f>HYPERLINK(F2961)</f>
        <v>https://jobseq.eqsuite.com/JobPost/View/68e40d697318e923609249a2/retail-assistant-store-manager-arizona-mills-mall?lic=2040&amp;uid=36986</v>
      </c>
    </row>
    <row r="2962" spans="1:7" ht="20.100000000000001" customHeight="1" x14ac:dyDescent="0.25">
      <c r="A2962" s="6">
        <v>45936</v>
      </c>
      <c r="B2962" s="3" t="s">
        <v>7387</v>
      </c>
      <c r="C2962" s="3" t="s">
        <v>3859</v>
      </c>
      <c r="D2962" s="3" t="s">
        <v>143</v>
      </c>
      <c r="E2962" s="3" t="s">
        <v>625</v>
      </c>
      <c r="F2962" s="3" t="s">
        <v>7388</v>
      </c>
      <c r="G2962" s="4" t="str">
        <f>HYPERLINK(F2962)</f>
        <v>https://jobseq.eqsuite.com/JobPost/View/68e509cd9b7d511908deda78/licensed-beauty-advisor-flex?lic=2040&amp;uid=36986</v>
      </c>
    </row>
    <row r="2963" spans="1:7" ht="20.100000000000001" customHeight="1" x14ac:dyDescent="0.25">
      <c r="A2963" s="6">
        <v>45936</v>
      </c>
      <c r="B2963" s="3" t="s">
        <v>7389</v>
      </c>
      <c r="C2963" s="3" t="s">
        <v>45</v>
      </c>
      <c r="D2963" s="3" t="s">
        <v>13</v>
      </c>
      <c r="E2963" s="3" t="s">
        <v>7390</v>
      </c>
      <c r="F2963" s="3" t="s">
        <v>7391</v>
      </c>
      <c r="G2963" s="4" t="str">
        <f>HYPERLINK(F2963)</f>
        <v>https://jobseq.eqsuite.com/JobPost/View/68e406d9d6cf9b00017bd0b2/instructional-aide-prn-political-science?lic=2040&amp;uid=36986</v>
      </c>
    </row>
    <row r="2964" spans="1:7" ht="20.100000000000001" customHeight="1" x14ac:dyDescent="0.25">
      <c r="A2964" s="6">
        <v>45936</v>
      </c>
      <c r="B2964" s="3" t="s">
        <v>5720</v>
      </c>
      <c r="C2964" s="3" t="s">
        <v>7392</v>
      </c>
      <c r="D2964" s="3" t="s">
        <v>27</v>
      </c>
      <c r="E2964" s="3" t="s">
        <v>5721</v>
      </c>
      <c r="F2964" s="3" t="s">
        <v>7393</v>
      </c>
      <c r="G2964" s="4" t="str">
        <f>HYPERLINK(F2964)</f>
        <v>https://jobseq.eqsuite.com/JobPost/View/68e400fbd6cf9b00016757a0/physician-dermatology?lic=2040&amp;uid=36986</v>
      </c>
    </row>
    <row r="2965" spans="1:7" ht="20.100000000000001" customHeight="1" x14ac:dyDescent="0.25">
      <c r="A2965" s="6">
        <v>45936</v>
      </c>
      <c r="B2965" s="3" t="s">
        <v>974</v>
      </c>
      <c r="C2965" s="3" t="s">
        <v>40</v>
      </c>
      <c r="D2965" s="3" t="s">
        <v>7394</v>
      </c>
      <c r="E2965" s="3" t="s">
        <v>171</v>
      </c>
      <c r="F2965" s="3" t="s">
        <v>7395</v>
      </c>
      <c r="G2965" s="4" t="str">
        <f>HYPERLINK(F2965)</f>
        <v>https://jobseq.eqsuite.com/JobPost/View/68f687d5075c9ff17964a4c9/maintenance-technician?lic=2040&amp;uid=36986</v>
      </c>
    </row>
    <row r="2966" spans="1:7" ht="20.100000000000001" customHeight="1" x14ac:dyDescent="0.25">
      <c r="A2966" s="6">
        <v>45936</v>
      </c>
      <c r="B2966" s="3" t="s">
        <v>7396</v>
      </c>
      <c r="C2966" s="3" t="s">
        <v>7397</v>
      </c>
      <c r="D2966" s="3" t="s">
        <v>7398</v>
      </c>
      <c r="E2966" s="3" t="s">
        <v>2025</v>
      </c>
      <c r="F2966" s="3" t="s">
        <v>7399</v>
      </c>
      <c r="G2966" s="4" t="str">
        <f>HYPERLINK(F2966)</f>
        <v>https://jobseq.eqsuite.com/JobPost/View/68f68374075c9ff1795e8752/teller-ft?lic=2040&amp;uid=36986</v>
      </c>
    </row>
    <row r="2967" spans="1:7" ht="20.100000000000001" customHeight="1" x14ac:dyDescent="0.25">
      <c r="A2967" s="6">
        <v>45936</v>
      </c>
      <c r="B2967" s="3" t="s">
        <v>7400</v>
      </c>
      <c r="C2967" s="3" t="s">
        <v>5384</v>
      </c>
      <c r="D2967" s="3" t="s">
        <v>5385</v>
      </c>
      <c r="E2967" s="3" t="s">
        <v>2111</v>
      </c>
      <c r="F2967" s="3" t="s">
        <v>7401</v>
      </c>
      <c r="G2967" s="4" t="str">
        <f>HYPERLINK(F2967)</f>
        <v>https://jobseq.eqsuite.com/JobPost/View/68f7cf38075c9ff1796b0fc2/event-marketing-representative?lic=2040&amp;uid=36986</v>
      </c>
    </row>
    <row r="2968" spans="1:7" ht="20.100000000000001" customHeight="1" x14ac:dyDescent="0.25">
      <c r="A2968" s="6">
        <v>45936</v>
      </c>
      <c r="B2968" s="3" t="s">
        <v>7403</v>
      </c>
      <c r="C2968" s="3" t="s">
        <v>5115</v>
      </c>
      <c r="D2968" s="3" t="s">
        <v>3755</v>
      </c>
      <c r="E2968" s="3" t="s">
        <v>258</v>
      </c>
      <c r="F2968" s="3" t="s">
        <v>7404</v>
      </c>
      <c r="G2968" s="4" t="str">
        <f>HYPERLINK(F2968)</f>
        <v>https://jobseq.eqsuite.com/JobPost/View/68f68462075c9ff179602c16/workforce-capacity-predictive-modeling-analyst?lic=2040&amp;uid=36986</v>
      </c>
    </row>
    <row r="2969" spans="1:7" ht="20.100000000000001" customHeight="1" x14ac:dyDescent="0.25">
      <c r="A2969" s="6">
        <v>45936</v>
      </c>
      <c r="B2969" s="3" t="s">
        <v>7405</v>
      </c>
      <c r="C2969" s="3" t="s">
        <v>3564</v>
      </c>
      <c r="D2969" s="3" t="s">
        <v>27</v>
      </c>
      <c r="E2969" s="3" t="s">
        <v>182</v>
      </c>
      <c r="F2969" s="3" t="s">
        <v>7406</v>
      </c>
      <c r="G2969" s="4" t="str">
        <f>HYPERLINK(F2969)</f>
        <v>https://jobseq.eqsuite.com/JobPost/View/68e4af489b7d50077c89e919/registered-nurse-rn?lic=2040&amp;uid=36986</v>
      </c>
    </row>
    <row r="2970" spans="1:7" ht="20.100000000000001" customHeight="1" x14ac:dyDescent="0.25">
      <c r="A2970" s="6">
        <v>45936</v>
      </c>
      <c r="B2970" s="3" t="s">
        <v>6170</v>
      </c>
      <c r="C2970" s="3" t="s">
        <v>3506</v>
      </c>
      <c r="D2970" s="3" t="s">
        <v>7407</v>
      </c>
      <c r="E2970" s="3" t="s">
        <v>1442</v>
      </c>
      <c r="F2970" s="3" t="s">
        <v>7408</v>
      </c>
      <c r="G2970" s="4" t="str">
        <f>HYPERLINK(F2970)</f>
        <v>https://jobseq.eqsuite.com/JobPost/View/68f6843d075c9ff1795fe8d8/certified-nursing-assistant-cna?lic=2040&amp;uid=36986</v>
      </c>
    </row>
    <row r="2971" spans="1:7" ht="20.100000000000001" customHeight="1" x14ac:dyDescent="0.25">
      <c r="A2971" s="6">
        <v>45936</v>
      </c>
      <c r="B2971" s="3" t="s">
        <v>7409</v>
      </c>
      <c r="C2971" s="3" t="s">
        <v>2548</v>
      </c>
      <c r="D2971" s="3" t="s">
        <v>8</v>
      </c>
      <c r="E2971" s="3" t="s">
        <v>182</v>
      </c>
      <c r="F2971" s="3" t="s">
        <v>7410</v>
      </c>
      <c r="G2971" s="4" t="str">
        <f>HYPERLINK(F2971)</f>
        <v>https://jobseq.eqsuite.com/JobPost/View/68e95c5f9b7d511a78f24b61/registered-nurse-l-d?lic=2040&amp;uid=36986</v>
      </c>
    </row>
    <row r="2972" spans="1:7" ht="20.100000000000001" customHeight="1" x14ac:dyDescent="0.25">
      <c r="A2972" s="6">
        <v>45936</v>
      </c>
      <c r="B2972" s="3" t="s">
        <v>7411</v>
      </c>
      <c r="C2972" s="3" t="s">
        <v>450</v>
      </c>
      <c r="D2972" s="3" t="s">
        <v>13</v>
      </c>
      <c r="E2972" s="3" t="s">
        <v>451</v>
      </c>
      <c r="F2972" s="3" t="s">
        <v>7412</v>
      </c>
      <c r="G2972" s="4" t="str">
        <f>HYPERLINK(F2972)</f>
        <v>https://jobseq.eqsuite.com/JobPost/View/68efd3800f8d730001c41b27/looking-for-nanny-near-the-arizona-state-university-for-1-child?lic=2040&amp;uid=36986</v>
      </c>
    </row>
    <row r="2973" spans="1:7" ht="20.100000000000001" customHeight="1" x14ac:dyDescent="0.25">
      <c r="A2973" s="6">
        <v>45936</v>
      </c>
      <c r="B2973" s="3" t="s">
        <v>7413</v>
      </c>
      <c r="C2973" s="3" t="s">
        <v>804</v>
      </c>
      <c r="D2973" s="3" t="s">
        <v>13</v>
      </c>
      <c r="E2973" s="3" t="s">
        <v>465</v>
      </c>
      <c r="F2973" s="3" t="s">
        <v>7414</v>
      </c>
      <c r="G2973" s="4" t="str">
        <f>HYPERLINK(F2973)</f>
        <v>https://jobseq.eqsuite.com/JobPost/View/68e3f8c0d6cf9b00014bf390/manager-quality-assurance?lic=2040&amp;uid=36986</v>
      </c>
    </row>
    <row r="2974" spans="1:7" ht="20.100000000000001" customHeight="1" x14ac:dyDescent="0.25">
      <c r="A2974" s="6">
        <v>45936</v>
      </c>
      <c r="B2974" s="3" t="s">
        <v>7415</v>
      </c>
      <c r="C2974" s="3" t="s">
        <v>45</v>
      </c>
      <c r="D2974" s="3" t="s">
        <v>13</v>
      </c>
      <c r="E2974" s="3" t="s">
        <v>7416</v>
      </c>
      <c r="F2974" s="3" t="s">
        <v>7417</v>
      </c>
      <c r="G2974" s="4" t="str">
        <f>HYPERLINK(F2974)</f>
        <v>https://jobseq.eqsuite.com/JobPost/View/68e698c8532e9400018a662a/faculty-associate-graphic-design?lic=2040&amp;uid=36986</v>
      </c>
    </row>
    <row r="2975" spans="1:7" ht="20.100000000000001" customHeight="1" x14ac:dyDescent="0.25">
      <c r="A2975" s="6">
        <v>45936</v>
      </c>
      <c r="B2975" s="3" t="s">
        <v>6314</v>
      </c>
      <c r="C2975" s="3" t="s">
        <v>7418</v>
      </c>
      <c r="D2975" s="3" t="s">
        <v>1989</v>
      </c>
      <c r="E2975" s="3" t="s">
        <v>5737</v>
      </c>
      <c r="F2975" s="3" t="s">
        <v>7419</v>
      </c>
      <c r="G2975" s="4" t="str">
        <f>HYPERLINK(F2975)</f>
        <v>https://jobseq.eqsuite.com/JobPost/View/68f68bf1075c9ff179695842/experienced-painter?lic=2040&amp;uid=36986</v>
      </c>
    </row>
    <row r="2976" spans="1:7" ht="20.100000000000001" customHeight="1" x14ac:dyDescent="0.25">
      <c r="A2976" s="6">
        <v>45936</v>
      </c>
      <c r="B2976" s="3" t="s">
        <v>7230</v>
      </c>
      <c r="C2976" s="3" t="s">
        <v>6734</v>
      </c>
      <c r="D2976" s="3" t="s">
        <v>6735</v>
      </c>
      <c r="E2976" s="3" t="s">
        <v>247</v>
      </c>
      <c r="F2976" s="3" t="s">
        <v>7420</v>
      </c>
      <c r="G2976" s="4" t="str">
        <f>HYPERLINK(F2976)</f>
        <v>https://jobseq.eqsuite.com/JobPost/View/68f68bb8075c9ff17968feb4/director-of-nursing?lic=2040&amp;uid=36986</v>
      </c>
    </row>
    <row r="2977" spans="1:7" ht="20.100000000000001" customHeight="1" x14ac:dyDescent="0.25">
      <c r="A2977" s="6">
        <v>45936</v>
      </c>
      <c r="B2977" s="3" t="s">
        <v>7421</v>
      </c>
      <c r="C2977" s="3" t="s">
        <v>7402</v>
      </c>
      <c r="D2977" s="3" t="s">
        <v>757</v>
      </c>
      <c r="E2977" s="3" t="s">
        <v>7422</v>
      </c>
      <c r="F2977" s="3" t="s">
        <v>7423</v>
      </c>
      <c r="G2977" s="4" t="str">
        <f>HYPERLINK(F2977)</f>
        <v>https://jobseq.eqsuite.com/JobPost/View/68f682b0075c9ff1795d2421/cad-designer-drafter?lic=2040&amp;uid=36986</v>
      </c>
    </row>
    <row r="2978" spans="1:7" ht="20.100000000000001" customHeight="1" x14ac:dyDescent="0.25">
      <c r="A2978" s="6">
        <v>45936</v>
      </c>
      <c r="B2978" s="3" t="s">
        <v>7424</v>
      </c>
      <c r="C2978" s="3" t="s">
        <v>3192</v>
      </c>
      <c r="D2978" s="3" t="s">
        <v>13</v>
      </c>
      <c r="E2978" s="3" t="s">
        <v>355</v>
      </c>
      <c r="F2978" s="3" t="s">
        <v>7425</v>
      </c>
      <c r="G2978" s="4" t="str">
        <f>HYPERLINK(F2978)</f>
        <v>https://jobseq.eqsuite.com/JobPost/View/68e54793d21d440001e12097/business-analyst-default-systems-and-support-on-site?lic=2040&amp;uid=36986</v>
      </c>
    </row>
    <row r="2979" spans="1:7" ht="20.100000000000001" customHeight="1" x14ac:dyDescent="0.25">
      <c r="A2979" s="6">
        <v>45936</v>
      </c>
      <c r="B2979" s="3" t="s">
        <v>1737</v>
      </c>
      <c r="C2979" s="3" t="s">
        <v>1738</v>
      </c>
      <c r="D2979" s="3" t="s">
        <v>27</v>
      </c>
      <c r="E2979" s="3" t="s">
        <v>723</v>
      </c>
      <c r="F2979" s="3" t="s">
        <v>7426</v>
      </c>
      <c r="G2979" s="4" t="str">
        <f>HYPERLINK(F2979)</f>
        <v>https://jobseq.eqsuite.com/JobPost/View/68e811ee7792541e80031069/pcu-rn?lic=2040&amp;uid=36986</v>
      </c>
    </row>
    <row r="2980" spans="1:7" ht="20.100000000000001" customHeight="1" x14ac:dyDescent="0.25">
      <c r="A2980" s="6">
        <v>45936</v>
      </c>
      <c r="B2980" s="3" t="s">
        <v>7427</v>
      </c>
      <c r="C2980" s="3" t="s">
        <v>230</v>
      </c>
      <c r="D2980" s="3" t="s">
        <v>8</v>
      </c>
      <c r="E2980" s="3" t="s">
        <v>3236</v>
      </c>
      <c r="F2980" s="3" t="s">
        <v>7428</v>
      </c>
      <c r="G2980" s="4" t="str">
        <f>HYPERLINK(F2980)</f>
        <v>https://jobseq.eqsuite.com/JobPost/View/68e622147792540dbc90f023/non-destructive-test-technician-2-3?lic=2040&amp;uid=36986</v>
      </c>
    </row>
    <row r="2981" spans="1:7" ht="20.100000000000001" customHeight="1" x14ac:dyDescent="0.25">
      <c r="A2981" s="6">
        <v>45936</v>
      </c>
      <c r="B2981" s="3" t="s">
        <v>7429</v>
      </c>
      <c r="C2981" s="3" t="s">
        <v>1247</v>
      </c>
      <c r="D2981" s="3" t="s">
        <v>27</v>
      </c>
      <c r="E2981" s="3" t="s">
        <v>1204</v>
      </c>
      <c r="F2981" s="3" t="s">
        <v>7430</v>
      </c>
      <c r="G2981" s="4" t="str">
        <f>HYPERLINK(F2981)</f>
        <v>https://jobseq.eqsuite.com/JobPost/View/68e699e1532e9400018e8ed0/behavior-specialist-special-education?lic=2040&amp;uid=36986</v>
      </c>
    </row>
    <row r="2982" spans="1:7" ht="20.100000000000001" customHeight="1" x14ac:dyDescent="0.25">
      <c r="A2982" s="6">
        <v>45936</v>
      </c>
      <c r="B2982" s="3" t="s">
        <v>612</v>
      </c>
      <c r="C2982" s="3" t="s">
        <v>4200</v>
      </c>
      <c r="D2982" s="3" t="s">
        <v>13</v>
      </c>
      <c r="E2982" s="3" t="s">
        <v>614</v>
      </c>
      <c r="F2982" s="3" t="s">
        <v>7431</v>
      </c>
      <c r="G2982" s="4" t="str">
        <f>HYPERLINK(F2982)</f>
        <v>https://jobseq.eqsuite.com/JobPost/View/68e3fe82d6cf9b00015ef695/cook?lic=2040&amp;uid=36986</v>
      </c>
    </row>
    <row r="2983" spans="1:7" ht="20.100000000000001" customHeight="1" x14ac:dyDescent="0.25">
      <c r="A2983" s="6">
        <v>45936</v>
      </c>
      <c r="B2983" s="3" t="s">
        <v>7432</v>
      </c>
      <c r="C2983" s="3" t="s">
        <v>7433</v>
      </c>
      <c r="D2983" s="3" t="s">
        <v>7434</v>
      </c>
      <c r="E2983" s="3" t="s">
        <v>62</v>
      </c>
      <c r="F2983" s="3" t="s">
        <v>7435</v>
      </c>
      <c r="G2983" s="4" t="str">
        <f>HYPERLINK(F2983)</f>
        <v>https://jobseq.eqsuite.com/JobPost/View/68f68771075c9ff1796439c2/national-account-manager?lic=2040&amp;uid=36986</v>
      </c>
    </row>
    <row r="2984" spans="1:7" ht="20.100000000000001" customHeight="1" x14ac:dyDescent="0.25">
      <c r="A2984" s="6">
        <v>45936</v>
      </c>
      <c r="B2984" s="3" t="s">
        <v>7436</v>
      </c>
      <c r="C2984" s="3" t="s">
        <v>7437</v>
      </c>
      <c r="D2984" s="3" t="s">
        <v>7438</v>
      </c>
      <c r="E2984" s="3" t="s">
        <v>62</v>
      </c>
      <c r="F2984" s="3" t="s">
        <v>7439</v>
      </c>
      <c r="G2984" s="4" t="str">
        <f>HYPERLINK(F2984)</f>
        <v>https://jobseq.eqsuite.com/JobPost/View/68f6858d075c9ff17961ffd9/inside-sales?lic=2040&amp;uid=36986</v>
      </c>
    </row>
    <row r="2985" spans="1:7" ht="20.100000000000001" customHeight="1" x14ac:dyDescent="0.25">
      <c r="A2985" s="6">
        <v>45936</v>
      </c>
      <c r="B2985" s="3" t="s">
        <v>7440</v>
      </c>
      <c r="C2985" s="3" t="s">
        <v>450</v>
      </c>
      <c r="D2985" s="3" t="s">
        <v>13</v>
      </c>
      <c r="E2985" s="3" t="s">
        <v>451</v>
      </c>
      <c r="F2985" s="3" t="s">
        <v>7441</v>
      </c>
      <c r="G2985" s="4" t="str">
        <f>HYPERLINK(F2985)</f>
        <v>https://jobseq.eqsuite.com/JobPost/View/68f7bc3d933dda0001f0b89f/seeking-afterschool-help-for-a-family-near-tempe-az?lic=2040&amp;uid=36986</v>
      </c>
    </row>
    <row r="2986" spans="1:7" ht="20.100000000000001" customHeight="1" x14ac:dyDescent="0.25">
      <c r="A2986" s="6">
        <v>45936</v>
      </c>
      <c r="B2986" s="3" t="s">
        <v>7442</v>
      </c>
      <c r="C2986" s="3" t="s">
        <v>7127</v>
      </c>
      <c r="D2986" s="3" t="s">
        <v>8</v>
      </c>
      <c r="E2986" s="3" t="s">
        <v>989</v>
      </c>
      <c r="F2986" s="3" t="s">
        <v>7443</v>
      </c>
      <c r="G2986" s="4" t="str">
        <f>HYPERLINK(F2986)</f>
        <v>https://jobseq.eqsuite.com/JobPost/View/68ee81b0c239ff00012e82ea/material-handler-ii?lic=2040&amp;uid=36986</v>
      </c>
    </row>
    <row r="2987" spans="1:7" ht="20.100000000000001" customHeight="1" x14ac:dyDescent="0.25">
      <c r="A2987" s="6">
        <v>45936</v>
      </c>
      <c r="B2987" s="3" t="s">
        <v>1033</v>
      </c>
      <c r="C2987" s="3" t="s">
        <v>1720</v>
      </c>
      <c r="D2987" s="3" t="s">
        <v>8</v>
      </c>
      <c r="E2987" s="3" t="s">
        <v>469</v>
      </c>
      <c r="F2987" s="3" t="s">
        <v>7444</v>
      </c>
      <c r="G2987" s="4" t="str">
        <f>HYPERLINK(F2987)</f>
        <v>https://jobseq.eqsuite.com/JobPost/View/68e61c4d9b7d511908df5231/leasing-consultant?lic=2040&amp;uid=36986</v>
      </c>
    </row>
    <row r="2988" spans="1:7" ht="20.100000000000001" customHeight="1" x14ac:dyDescent="0.25">
      <c r="A2988" s="6">
        <v>45936</v>
      </c>
      <c r="B2988" s="3" t="s">
        <v>7445</v>
      </c>
      <c r="C2988" s="3" t="s">
        <v>408</v>
      </c>
      <c r="D2988" s="3" t="s">
        <v>8</v>
      </c>
      <c r="E2988" s="3" t="s">
        <v>945</v>
      </c>
      <c r="F2988" s="3" t="s">
        <v>7446</v>
      </c>
      <c r="G2988" s="4" t="str">
        <f>HYPERLINK(F2988)</f>
        <v>https://jobseq.eqsuite.com/JobPost/View/68e615517792540dbc90e8a2/technical-staff-engineer-hardware-ai-ml?lic=2040&amp;uid=36986</v>
      </c>
    </row>
    <row r="2989" spans="1:7" ht="20.100000000000001" customHeight="1" x14ac:dyDescent="0.25">
      <c r="A2989" s="6">
        <v>45936</v>
      </c>
      <c r="B2989" s="3" t="s">
        <v>1167</v>
      </c>
      <c r="C2989" s="3" t="s">
        <v>1280</v>
      </c>
      <c r="D2989" s="3" t="s">
        <v>13</v>
      </c>
      <c r="E2989" s="3" t="s">
        <v>265</v>
      </c>
      <c r="F2989" s="3" t="s">
        <v>7447</v>
      </c>
      <c r="G2989" s="4" t="str">
        <f>HYPERLINK(F2989)</f>
        <v>https://jobseq.eqsuite.com/JobPost/View/68e48cf79b7d511908debce7/custodian?lic=2040&amp;uid=36986</v>
      </c>
    </row>
    <row r="2990" spans="1:7" ht="20.100000000000001" customHeight="1" x14ac:dyDescent="0.25">
      <c r="A2990" s="6">
        <v>45936</v>
      </c>
      <c r="B2990" s="3" t="s">
        <v>7448</v>
      </c>
      <c r="C2990" s="3" t="s">
        <v>1452</v>
      </c>
      <c r="D2990" s="3" t="s">
        <v>8</v>
      </c>
      <c r="E2990" s="3" t="s">
        <v>1442</v>
      </c>
      <c r="F2990" s="3" t="s">
        <v>7449</v>
      </c>
      <c r="G2990" s="4" t="str">
        <f>HYPERLINK(F2990)</f>
        <v>https://jobseq.eqsuite.com/JobPost/View/68d5407b7792540dbc8ac53e/cna-medical-surgical?lic=2040&amp;uid=36986</v>
      </c>
    </row>
    <row r="2991" spans="1:7" ht="20.100000000000001" customHeight="1" x14ac:dyDescent="0.25">
      <c r="A2991" s="6">
        <v>45936</v>
      </c>
      <c r="B2991" s="3" t="s">
        <v>7450</v>
      </c>
      <c r="C2991" s="3" t="s">
        <v>1793</v>
      </c>
      <c r="D2991" s="3" t="s">
        <v>383</v>
      </c>
      <c r="E2991" s="3" t="s">
        <v>42</v>
      </c>
      <c r="F2991" s="3" t="s">
        <v>7451</v>
      </c>
      <c r="G2991" s="4" t="str">
        <f>HYPERLINK(F2991)</f>
        <v>https://jobseq.eqsuite.com/JobPost/View/68f689ad075c9ff17966d1a8/finishing-end-electrical-supervisor?lic=2040&amp;uid=36986</v>
      </c>
    </row>
    <row r="2992" spans="1:7" ht="20.100000000000001" customHeight="1" x14ac:dyDescent="0.25">
      <c r="A2992" s="6">
        <v>45936</v>
      </c>
      <c r="B2992" s="3" t="s">
        <v>7452</v>
      </c>
      <c r="C2992" s="3" t="s">
        <v>7453</v>
      </c>
      <c r="D2992" s="3" t="s">
        <v>121</v>
      </c>
      <c r="E2992" s="3" t="s">
        <v>247</v>
      </c>
      <c r="F2992" s="3" t="s">
        <v>7454</v>
      </c>
      <c r="G2992" s="4" t="str">
        <f>HYPERLINK(F2992)</f>
        <v>https://jobseq.eqsuite.com/JobPost/View/68f6828e075c9ff1795ce9c9/care-coordinator?lic=2040&amp;uid=36986</v>
      </c>
    </row>
    <row r="2993" spans="1:7" ht="20.100000000000001" customHeight="1" x14ac:dyDescent="0.25">
      <c r="A2993" s="6">
        <v>45936</v>
      </c>
      <c r="B2993" s="3" t="s">
        <v>7455</v>
      </c>
      <c r="C2993" s="3" t="s">
        <v>7456</v>
      </c>
      <c r="D2993" s="3" t="s">
        <v>7457</v>
      </c>
      <c r="E2993" s="3" t="s">
        <v>247</v>
      </c>
      <c r="F2993" s="3" t="s">
        <v>7458</v>
      </c>
      <c r="G2993" s="4" t="str">
        <f>HYPERLINK(F2993)</f>
        <v>https://jobseq.eqsuite.com/JobPost/View/68f684f8075c9ff179611d73/intake-manager-infusion-home-health?lic=2040&amp;uid=36986</v>
      </c>
    </row>
    <row r="2994" spans="1:7" ht="20.100000000000001" customHeight="1" x14ac:dyDescent="0.25">
      <c r="A2994" s="6">
        <v>45936</v>
      </c>
      <c r="B2994" s="3" t="s">
        <v>7459</v>
      </c>
      <c r="C2994" s="3" t="s">
        <v>1670</v>
      </c>
      <c r="D2994" s="3" t="s">
        <v>22</v>
      </c>
      <c r="E2994" s="3" t="s">
        <v>247</v>
      </c>
      <c r="F2994" s="3" t="s">
        <v>7460</v>
      </c>
      <c r="G2994" s="4" t="str">
        <f>HYPERLINK(F2994)</f>
        <v>https://jobseq.eqsuite.com/JobPost/View/68e400d1d6cf9b000166c8b3/regional-clinical-director-outpatient-services?lic=2040&amp;uid=36986</v>
      </c>
    </row>
    <row r="2995" spans="1:7" ht="20.100000000000001" customHeight="1" x14ac:dyDescent="0.25">
      <c r="A2995" s="6">
        <v>45936</v>
      </c>
      <c r="B2995" s="3" t="s">
        <v>983</v>
      </c>
      <c r="C2995" s="3" t="s">
        <v>7461</v>
      </c>
      <c r="D2995" s="3" t="s">
        <v>27</v>
      </c>
      <c r="E2995" s="3" t="s">
        <v>985</v>
      </c>
      <c r="F2995" s="3" t="s">
        <v>7462</v>
      </c>
      <c r="G2995" s="4" t="str">
        <f>HYPERLINK(F2995)</f>
        <v>https://jobseq.eqsuite.com/JobPost/View/68e69974532e9400018cf2e2/payroll-specialist?lic=2040&amp;uid=36986</v>
      </c>
    </row>
    <row r="2996" spans="1:7" ht="20.100000000000001" customHeight="1" x14ac:dyDescent="0.25">
      <c r="A2996" s="6">
        <v>45936</v>
      </c>
      <c r="B2996" s="3" t="s">
        <v>7463</v>
      </c>
      <c r="C2996" s="3" t="s">
        <v>6936</v>
      </c>
      <c r="D2996" s="3" t="s">
        <v>6937</v>
      </c>
      <c r="E2996" s="3" t="s">
        <v>1408</v>
      </c>
      <c r="F2996" s="3" t="s">
        <v>7464</v>
      </c>
      <c r="G2996" s="4" t="str">
        <f>HYPERLINK(F2996)</f>
        <v>https://jobseq.eqsuite.com/JobPost/View/68e424579b7d511908dea102/lead-teacher?lic=2040&amp;uid=36986</v>
      </c>
    </row>
    <row r="2997" spans="1:7" ht="20.100000000000001" customHeight="1" x14ac:dyDescent="0.25">
      <c r="A2997" s="6">
        <v>45936</v>
      </c>
      <c r="B2997" s="3" t="s">
        <v>7465</v>
      </c>
      <c r="C2997" s="3" t="s">
        <v>7466</v>
      </c>
      <c r="D2997" s="3" t="s">
        <v>13</v>
      </c>
      <c r="E2997" s="3" t="s">
        <v>1060</v>
      </c>
      <c r="F2997" s="3" t="s">
        <v>7467</v>
      </c>
      <c r="G2997" s="4" t="str">
        <f>HYPERLINK(F2997)</f>
        <v>https://jobseq.eqsuite.com/JobPost/View/68f687cd075c9ff179649745/accounts-payable-clerk?lic=2040&amp;uid=36986</v>
      </c>
    </row>
    <row r="2998" spans="1:7" ht="20.100000000000001" customHeight="1" x14ac:dyDescent="0.25">
      <c r="A2998" s="6">
        <v>45936</v>
      </c>
      <c r="B2998" s="3" t="s">
        <v>7468</v>
      </c>
      <c r="C2998" s="3" t="s">
        <v>3014</v>
      </c>
      <c r="D2998" s="3" t="s">
        <v>5915</v>
      </c>
      <c r="E2998" s="3" t="s">
        <v>485</v>
      </c>
      <c r="F2998" s="3" t="s">
        <v>7469</v>
      </c>
      <c r="G2998" s="4" t="str">
        <f>HYPERLINK(F2998)</f>
        <v>https://jobseq.eqsuite.com/JobPost/View/68f684e2075c9ff17961025e/senior-manager-compliance-risk-lcrm?lic=2040&amp;uid=36986</v>
      </c>
    </row>
    <row r="2999" spans="1:7" ht="20.100000000000001" customHeight="1" x14ac:dyDescent="0.25">
      <c r="A2999" s="6">
        <v>45936</v>
      </c>
      <c r="B2999" s="3" t="s">
        <v>7470</v>
      </c>
      <c r="C2999" s="3" t="s">
        <v>345</v>
      </c>
      <c r="D2999" s="3" t="s">
        <v>8</v>
      </c>
      <c r="E2999" s="3" t="s">
        <v>114</v>
      </c>
      <c r="F2999" s="3" t="s">
        <v>7471</v>
      </c>
      <c r="G2999" s="4" t="str">
        <f>HYPERLINK(F2999)</f>
        <v>https://jobseq.eqsuite.com/JobPost/View/68ee9f9e9b7d511a78f3caf7/lead-faculty-global-campus-healthcare-administrationvirtual-usa?lic=2040&amp;uid=36986</v>
      </c>
    </row>
    <row r="3000" spans="1:7" ht="20.100000000000001" customHeight="1" x14ac:dyDescent="0.25">
      <c r="A3000" s="6">
        <v>45936</v>
      </c>
      <c r="B3000" s="3" t="s">
        <v>7472</v>
      </c>
      <c r="C3000" s="3" t="s">
        <v>6715</v>
      </c>
      <c r="D3000" s="3" t="s">
        <v>8</v>
      </c>
      <c r="E3000" s="3" t="s">
        <v>2402</v>
      </c>
      <c r="F3000" s="3" t="s">
        <v>7473</v>
      </c>
      <c r="G3000" s="4" t="str">
        <f>HYPERLINK(F3000)</f>
        <v>https://jobseq.eqsuite.com/JobPost/View/68ebc6497792541e8004534e/lead-pediatric-occupational-therapist?lic=2040&amp;uid=36986</v>
      </c>
    </row>
    <row r="3001" spans="1:7" ht="20.100000000000001" customHeight="1" x14ac:dyDescent="0.25">
      <c r="A3001" s="6">
        <v>45936</v>
      </c>
      <c r="B3001" s="3" t="s">
        <v>7474</v>
      </c>
      <c r="C3001" s="3" t="s">
        <v>765</v>
      </c>
      <c r="D3001" s="3" t="s">
        <v>13</v>
      </c>
      <c r="E3001" s="3" t="s">
        <v>485</v>
      </c>
      <c r="F3001" s="3" t="s">
        <v>7475</v>
      </c>
      <c r="G3001" s="4" t="str">
        <f>HYPERLINK(F3001)</f>
        <v>https://jobseq.eqsuite.com/JobPost/View/68ed30819e15c00001408400/data-center-infrastructure-program-manager?lic=2040&amp;uid=36986</v>
      </c>
    </row>
    <row r="3002" spans="1:7" ht="20.100000000000001" customHeight="1" x14ac:dyDescent="0.25">
      <c r="A3002" s="6">
        <v>45936</v>
      </c>
      <c r="B3002" s="3" t="s">
        <v>873</v>
      </c>
      <c r="C3002" s="3" t="s">
        <v>7476</v>
      </c>
      <c r="D3002" s="3" t="s">
        <v>170</v>
      </c>
      <c r="E3002" s="3" t="s">
        <v>247</v>
      </c>
      <c r="F3002" s="3" t="s">
        <v>7477</v>
      </c>
      <c r="G3002" s="4" t="str">
        <f>HYPERLINK(F3002)</f>
        <v>https://jobseq.eqsuite.com/JobPost/View/68e456867792540dbc904e76/care-manager?lic=2040&amp;uid=36986</v>
      </c>
    </row>
    <row r="3003" spans="1:7" ht="20.100000000000001" customHeight="1" x14ac:dyDescent="0.25">
      <c r="A3003" s="6">
        <v>45936</v>
      </c>
      <c r="B3003" s="3" t="s">
        <v>7478</v>
      </c>
      <c r="C3003" s="3" t="s">
        <v>45</v>
      </c>
      <c r="D3003" s="3" t="s">
        <v>13</v>
      </c>
      <c r="E3003" s="3" t="s">
        <v>7479</v>
      </c>
      <c r="F3003" s="3" t="s">
        <v>7480</v>
      </c>
      <c r="G3003" s="4" t="str">
        <f>HYPERLINK(F3003)</f>
        <v>https://jobseq.eqsuite.com/JobPost/View/68e698c9532e9400018a6a70/assistant-professor-spatial-science-gisc?lic=2040&amp;uid=36986</v>
      </c>
    </row>
    <row r="3004" spans="1:7" ht="20.100000000000001" customHeight="1" x14ac:dyDescent="0.25">
      <c r="A3004" s="6">
        <v>45936</v>
      </c>
      <c r="B3004" s="3" t="s">
        <v>7481</v>
      </c>
      <c r="C3004" s="3" t="s">
        <v>4517</v>
      </c>
      <c r="D3004" s="3" t="s">
        <v>8</v>
      </c>
      <c r="E3004" s="3" t="s">
        <v>200</v>
      </c>
      <c r="F3004" s="3" t="s">
        <v>7482</v>
      </c>
      <c r="G3004" s="4" t="str">
        <f>HYPERLINK(F3004)</f>
        <v>https://jobseq.eqsuite.com/JobPost/View/68e3fdd1d6cf9b00015d0c2f/lead-pilates-instructor?lic=2040&amp;uid=36986</v>
      </c>
    </row>
    <row r="3005" spans="1:7" ht="20.100000000000001" customHeight="1" x14ac:dyDescent="0.25">
      <c r="A3005" s="6">
        <v>45936</v>
      </c>
      <c r="B3005" s="3" t="s">
        <v>7483</v>
      </c>
      <c r="C3005" s="3" t="s">
        <v>7264</v>
      </c>
      <c r="D3005" s="3" t="s">
        <v>1407</v>
      </c>
      <c r="E3005" s="3" t="s">
        <v>2115</v>
      </c>
      <c r="F3005" s="3" t="s">
        <v>7484</v>
      </c>
      <c r="G3005" s="4" t="str">
        <f>HYPERLINK(F3005)</f>
        <v>https://jobseq.eqsuite.com/JobPost/View/68f68893075c9ff179659a65/front-office-representative-pt-prn?lic=2040&amp;uid=36986</v>
      </c>
    </row>
    <row r="3006" spans="1:7" ht="20.100000000000001" customHeight="1" x14ac:dyDescent="0.25">
      <c r="A3006" s="6">
        <v>45936</v>
      </c>
      <c r="B3006" s="3" t="s">
        <v>7485</v>
      </c>
      <c r="C3006" s="3" t="s">
        <v>6967</v>
      </c>
      <c r="D3006" s="3" t="s">
        <v>7486</v>
      </c>
      <c r="E3006" s="3" t="s">
        <v>62</v>
      </c>
      <c r="F3006" s="3" t="s">
        <v>7487</v>
      </c>
      <c r="G3006" s="4" t="str">
        <f>HYPERLINK(F3006)</f>
        <v>https://jobseq.eqsuite.com/JobPost/View/68f685ae075c9ff17962360f/sales-account-coordinator?lic=2040&amp;uid=36986</v>
      </c>
    </row>
    <row r="3007" spans="1:7" ht="20.100000000000001" customHeight="1" x14ac:dyDescent="0.25">
      <c r="A3007" s="6">
        <v>45936</v>
      </c>
      <c r="B3007" s="3" t="s">
        <v>7488</v>
      </c>
      <c r="C3007" s="3" t="s">
        <v>185</v>
      </c>
      <c r="D3007" s="3" t="s">
        <v>13</v>
      </c>
      <c r="E3007" s="3" t="s">
        <v>1028</v>
      </c>
      <c r="F3007" s="3" t="s">
        <v>7489</v>
      </c>
      <c r="G3007" s="4" t="str">
        <f>HYPERLINK(F3007)</f>
        <v>https://jobseq.eqsuite.com/JobPost/View/68f125971a9c5d0001d47c07/marketing-intern-multiple-locations?lic=2040&amp;uid=36986</v>
      </c>
    </row>
    <row r="3008" spans="1:7" ht="20.100000000000001" customHeight="1" x14ac:dyDescent="0.25">
      <c r="A3008" s="6">
        <v>45936</v>
      </c>
      <c r="B3008" s="3" t="s">
        <v>7490</v>
      </c>
      <c r="C3008" s="3" t="s">
        <v>7491</v>
      </c>
      <c r="D3008" s="3" t="s">
        <v>7492</v>
      </c>
      <c r="E3008" s="3" t="s">
        <v>469</v>
      </c>
      <c r="F3008" s="3" t="s">
        <v>7493</v>
      </c>
      <c r="G3008" s="4" t="str">
        <f>HYPERLINK(F3008)</f>
        <v>https://jobseq.eqsuite.com/JobPost/View/68e5650e9b7d50077c8a337c/property-manager-student-housing?lic=2040&amp;uid=36986</v>
      </c>
    </row>
    <row r="3009" spans="1:7" ht="20.100000000000001" customHeight="1" x14ac:dyDescent="0.25">
      <c r="A3009" s="6">
        <v>45936</v>
      </c>
      <c r="B3009" s="3" t="s">
        <v>7494</v>
      </c>
      <c r="C3009" s="3" t="s">
        <v>7495</v>
      </c>
      <c r="D3009" s="3" t="s">
        <v>13</v>
      </c>
      <c r="E3009" s="3" t="s">
        <v>247</v>
      </c>
      <c r="F3009" s="3" t="s">
        <v>7496</v>
      </c>
      <c r="G3009" s="4" t="str">
        <f>HYPERLINK(F3009)</f>
        <v>https://jobseq.eqsuite.com/JobPost/View/68e400afd6cf9b0001665790/project-manager-cardiovascular-safety-services?lic=2040&amp;uid=36986</v>
      </c>
    </row>
    <row r="3010" spans="1:7" ht="20.100000000000001" customHeight="1" x14ac:dyDescent="0.25">
      <c r="A3010" s="6">
        <v>45936</v>
      </c>
      <c r="B3010" s="3" t="s">
        <v>1167</v>
      </c>
      <c r="C3010" s="3" t="s">
        <v>2977</v>
      </c>
      <c r="D3010" s="3" t="s">
        <v>148</v>
      </c>
      <c r="E3010" s="3" t="s">
        <v>265</v>
      </c>
      <c r="F3010" s="3" t="s">
        <v>7497</v>
      </c>
      <c r="G3010" s="4" t="str">
        <f>HYPERLINK(F3010)</f>
        <v>https://jobseq.eqsuite.com/JobPost/View/68f68734075c9ff17964070d/custodian?lic=2040&amp;uid=36986</v>
      </c>
    </row>
    <row r="3011" spans="1:7" ht="20.100000000000001" customHeight="1" x14ac:dyDescent="0.25">
      <c r="A3011" s="6">
        <v>45936</v>
      </c>
      <c r="B3011" s="3" t="s">
        <v>7498</v>
      </c>
      <c r="C3011" s="3" t="s">
        <v>7261</v>
      </c>
      <c r="D3011" s="3" t="s">
        <v>27</v>
      </c>
      <c r="E3011" s="3" t="s">
        <v>682</v>
      </c>
      <c r="F3011" s="3" t="s">
        <v>7499</v>
      </c>
      <c r="G3011" s="4" t="str">
        <f>HYPERLINK(F3011)</f>
        <v>https://jobseq.eqsuite.com/JobPost/View/68f68bec075c9ff1796950fa/kitchen-superstition-springs?lic=2040&amp;uid=36986</v>
      </c>
    </row>
    <row r="3012" spans="1:7" ht="20.100000000000001" customHeight="1" x14ac:dyDescent="0.25">
      <c r="A3012" s="6">
        <v>45936</v>
      </c>
      <c r="B3012" s="3" t="s">
        <v>7500</v>
      </c>
      <c r="C3012" s="3" t="s">
        <v>7501</v>
      </c>
      <c r="D3012" s="3" t="s">
        <v>7502</v>
      </c>
      <c r="E3012" s="3" t="s">
        <v>2500</v>
      </c>
      <c r="F3012" s="3" t="s">
        <v>7503</v>
      </c>
      <c r="G3012" s="4" t="str">
        <f>HYPERLINK(F3012)</f>
        <v>https://jobseq.eqsuite.com/JobPost/View/68f6837b075c9ff1795e9470/bartender-full-time?lic=2040&amp;uid=36986</v>
      </c>
    </row>
    <row r="3013" spans="1:7" ht="20.100000000000001" customHeight="1" x14ac:dyDescent="0.25">
      <c r="A3013" s="6">
        <v>45936</v>
      </c>
      <c r="B3013" s="3" t="s">
        <v>7504</v>
      </c>
      <c r="C3013" s="3" t="s">
        <v>7505</v>
      </c>
      <c r="D3013" s="3" t="s">
        <v>7506</v>
      </c>
      <c r="E3013" s="3" t="s">
        <v>952</v>
      </c>
      <c r="F3013" s="3" t="s">
        <v>7507</v>
      </c>
      <c r="G3013" s="4" t="str">
        <f>HYPERLINK(F3013)</f>
        <v>https://jobseq.eqsuite.com/JobPost/View/68f68929075c9ff179663d7a/general-manager-auto-wrecking?lic=2040&amp;uid=36986</v>
      </c>
    </row>
    <row r="3014" spans="1:7" ht="20.100000000000001" customHeight="1" x14ac:dyDescent="0.25">
      <c r="A3014" s="6">
        <v>45936</v>
      </c>
      <c r="B3014" s="3" t="s">
        <v>7508</v>
      </c>
      <c r="C3014" s="3" t="s">
        <v>6684</v>
      </c>
      <c r="D3014" s="3" t="s">
        <v>6685</v>
      </c>
      <c r="E3014" s="3" t="s">
        <v>3970</v>
      </c>
      <c r="F3014" s="3" t="s">
        <v>7509</v>
      </c>
      <c r="G3014" s="4" t="str">
        <f>HYPERLINK(F3014)</f>
        <v>https://jobseq.eqsuite.com/JobPost/View/68f6845a075c9ff179601d61/event-scheduler?lic=2040&amp;uid=36986</v>
      </c>
    </row>
    <row r="3015" spans="1:7" ht="20.100000000000001" customHeight="1" x14ac:dyDescent="0.25">
      <c r="A3015" s="6">
        <v>45936</v>
      </c>
      <c r="B3015" s="3" t="s">
        <v>5723</v>
      </c>
      <c r="C3015" s="3" t="s">
        <v>439</v>
      </c>
      <c r="D3015" s="3" t="s">
        <v>1282</v>
      </c>
      <c r="E3015" s="3" t="s">
        <v>625</v>
      </c>
      <c r="F3015" s="3" t="s">
        <v>7510</v>
      </c>
      <c r="G3015" s="4" t="str">
        <f>HYPERLINK(F3015)</f>
        <v>https://jobseq.eqsuite.com/JobPost/View/68e4be387792540dbc90652a/full-time-sales-specialist-proservices-day?lic=2040&amp;uid=36986</v>
      </c>
    </row>
    <row r="3016" spans="1:7" ht="20.100000000000001" customHeight="1" x14ac:dyDescent="0.25">
      <c r="A3016" s="6">
        <v>45936</v>
      </c>
      <c r="B3016" s="3" t="s">
        <v>7173</v>
      </c>
      <c r="C3016" s="3" t="s">
        <v>417</v>
      </c>
      <c r="D3016" s="3" t="s">
        <v>1203</v>
      </c>
      <c r="E3016" s="3" t="s">
        <v>23</v>
      </c>
      <c r="F3016" s="3" t="s">
        <v>7511</v>
      </c>
      <c r="G3016" s="4" t="str">
        <f>HYPERLINK(F3016)</f>
        <v>https://jobseq.eqsuite.com/JobPost/View/68e4b8659b7d511908dec709/9-month-in-school-intervention-specialist-1-0-fte-anticipated?lic=2040&amp;uid=36986</v>
      </c>
    </row>
    <row r="3017" spans="1:7" ht="20.100000000000001" customHeight="1" x14ac:dyDescent="0.25">
      <c r="A3017" s="6">
        <v>45935</v>
      </c>
      <c r="B3017" s="3" t="s">
        <v>7512</v>
      </c>
      <c r="C3017" s="3" t="s">
        <v>7513</v>
      </c>
      <c r="D3017" s="3" t="s">
        <v>7514</v>
      </c>
      <c r="E3017" s="3" t="s">
        <v>28</v>
      </c>
      <c r="F3017" s="3" t="s">
        <v>7515</v>
      </c>
      <c r="G3017" s="4" t="str">
        <f>HYPERLINK(F3017)</f>
        <v>https://jobseq.eqsuite.com/JobPost/View/68f684ec075c9ff17961142a/ship-station-associate-never-work-weekends?lic=2040&amp;uid=36986</v>
      </c>
    </row>
    <row r="3018" spans="1:7" ht="20.100000000000001" customHeight="1" x14ac:dyDescent="0.25">
      <c r="A3018" s="6">
        <v>45935</v>
      </c>
      <c r="B3018" s="3" t="s">
        <v>7517</v>
      </c>
      <c r="C3018" s="3" t="s">
        <v>7518</v>
      </c>
      <c r="D3018" s="3" t="s">
        <v>5915</v>
      </c>
      <c r="E3018" s="3" t="s">
        <v>7519</v>
      </c>
      <c r="F3018" s="3" t="s">
        <v>7520</v>
      </c>
      <c r="G3018" s="4" t="str">
        <f>HYPERLINK(F3018)</f>
        <v>https://jobseq.eqsuite.com/JobPost/View/68f687ea075c9ff17964c8d8/solar-designer-drafter?lic=2040&amp;uid=36986</v>
      </c>
    </row>
    <row r="3019" spans="1:7" ht="20.100000000000001" customHeight="1" x14ac:dyDescent="0.25">
      <c r="A3019" s="6">
        <v>45935</v>
      </c>
      <c r="B3019" s="3" t="s">
        <v>7521</v>
      </c>
      <c r="C3019" s="3" t="s">
        <v>7522</v>
      </c>
      <c r="D3019" s="3" t="s">
        <v>698</v>
      </c>
      <c r="E3019" s="3" t="s">
        <v>399</v>
      </c>
      <c r="F3019" s="3" t="s">
        <v>7523</v>
      </c>
      <c r="G3019" s="4" t="str">
        <f>HYPERLINK(F3019)</f>
        <v>https://jobseq.eqsuite.com/JobPost/View/68f6830c075c9ff1795dc9ef/shift-manager-fazoli-s-mesa?lic=2040&amp;uid=36986</v>
      </c>
    </row>
    <row r="3020" spans="1:7" ht="20.100000000000001" customHeight="1" x14ac:dyDescent="0.25">
      <c r="A3020" s="6">
        <v>45935</v>
      </c>
      <c r="B3020" s="3" t="s">
        <v>7524</v>
      </c>
      <c r="C3020" s="3" t="s">
        <v>7525</v>
      </c>
      <c r="D3020" s="3" t="s">
        <v>27</v>
      </c>
      <c r="E3020" s="3" t="s">
        <v>7526</v>
      </c>
      <c r="F3020" s="3" t="s">
        <v>7527</v>
      </c>
      <c r="G3020" s="4" t="str">
        <f>HYPERLINK(F3020)</f>
        <v>https://jobseq.eqsuite.com/JobPost/View/68e3fdced6cf9b00015d039b/rancho-del-mar-park-ballot-chase-representative-85210-85202?lic=2040&amp;uid=36986</v>
      </c>
    </row>
    <row r="3021" spans="1:7" ht="20.100000000000001" customHeight="1" x14ac:dyDescent="0.25">
      <c r="A3021" s="6">
        <v>45935</v>
      </c>
      <c r="B3021" s="3" t="s">
        <v>7528</v>
      </c>
      <c r="C3021" s="3" t="s">
        <v>7529</v>
      </c>
      <c r="D3021" s="3" t="s">
        <v>13</v>
      </c>
      <c r="E3021" s="3" t="s">
        <v>6661</v>
      </c>
      <c r="F3021" s="3" t="s">
        <v>7530</v>
      </c>
      <c r="G3021" s="4" t="str">
        <f>HYPERLINK(F3021)</f>
        <v>https://jobseq.eqsuite.com/JobPost/View/68e4008dd6cf9b000165d9ed/water-wastewater-eit-entry-level-design-engineer-immediate-opening?lic=2040&amp;uid=36986</v>
      </c>
    </row>
    <row r="3022" spans="1:7" ht="20.100000000000001" customHeight="1" x14ac:dyDescent="0.25">
      <c r="A3022" s="6">
        <v>45935</v>
      </c>
      <c r="B3022" s="3" t="s">
        <v>7531</v>
      </c>
      <c r="C3022" s="3" t="s">
        <v>7532</v>
      </c>
      <c r="D3022" s="3" t="s">
        <v>143</v>
      </c>
      <c r="E3022" s="3" t="s">
        <v>748</v>
      </c>
      <c r="F3022" s="3" t="s">
        <v>7533</v>
      </c>
      <c r="G3022" s="4" t="str">
        <f>HYPERLINK(F3022)</f>
        <v>https://jobseq.eqsuite.com/JobPost/View/68e4014ed6cf9b00016875c1/gilbert-delivery-driver?lic=2040&amp;uid=36986</v>
      </c>
    </row>
    <row r="3023" spans="1:7" ht="20.100000000000001" customHeight="1" x14ac:dyDescent="0.25">
      <c r="A3023" s="6">
        <v>45935</v>
      </c>
      <c r="B3023" s="3" t="s">
        <v>5057</v>
      </c>
      <c r="C3023" s="3" t="s">
        <v>7534</v>
      </c>
      <c r="D3023" s="3" t="s">
        <v>7535</v>
      </c>
      <c r="E3023" s="3" t="s">
        <v>54</v>
      </c>
      <c r="F3023" s="3" t="s">
        <v>7536</v>
      </c>
      <c r="G3023" s="4" t="str">
        <f>HYPERLINK(F3023)</f>
        <v>https://jobseq.eqsuite.com/JobPost/View/68f686b5075c9ff1796371bd/office-assistant?lic=2040&amp;uid=36986</v>
      </c>
    </row>
    <row r="3024" spans="1:7" ht="20.100000000000001" customHeight="1" x14ac:dyDescent="0.25">
      <c r="A3024" s="6">
        <v>45935</v>
      </c>
      <c r="B3024" s="3" t="s">
        <v>7537</v>
      </c>
      <c r="C3024" s="3" t="s">
        <v>7538</v>
      </c>
      <c r="D3024" s="3" t="s">
        <v>7539</v>
      </c>
      <c r="E3024" s="3" t="s">
        <v>380</v>
      </c>
      <c r="F3024" s="3" t="s">
        <v>7540</v>
      </c>
      <c r="G3024" s="4" t="str">
        <f>HYPERLINK(F3024)</f>
        <v>https://jobseq.eqsuite.com/JobPost/View/68f6882b075c9ff1796500b8/utility-tech-ft?lic=2040&amp;uid=36986</v>
      </c>
    </row>
    <row r="3025" spans="1:7" ht="20.100000000000001" customHeight="1" x14ac:dyDescent="0.25">
      <c r="A3025" s="6">
        <v>45935</v>
      </c>
      <c r="B3025" s="3" t="s">
        <v>7541</v>
      </c>
      <c r="C3025" s="3" t="s">
        <v>7542</v>
      </c>
      <c r="D3025" s="3" t="s">
        <v>4005</v>
      </c>
      <c r="E3025" s="3" t="s">
        <v>614</v>
      </c>
      <c r="F3025" s="3" t="s">
        <v>7543</v>
      </c>
      <c r="G3025" s="4" t="str">
        <f>HYPERLINK(F3025)</f>
        <v>https://jobseq.eqsuite.com/JobPost/View/68f68ae2075c9ff179682e28/line-cook?lic=2040&amp;uid=36986</v>
      </c>
    </row>
    <row r="3026" spans="1:7" ht="20.100000000000001" customHeight="1" x14ac:dyDescent="0.25">
      <c r="A3026" s="6">
        <v>45935</v>
      </c>
      <c r="B3026" s="3" t="s">
        <v>950</v>
      </c>
      <c r="C3026" s="3" t="s">
        <v>7544</v>
      </c>
      <c r="D3026" s="3" t="s">
        <v>757</v>
      </c>
      <c r="E3026" s="3" t="s">
        <v>1976</v>
      </c>
      <c r="F3026" s="3" t="s">
        <v>7545</v>
      </c>
      <c r="G3026" s="4" t="str">
        <f>HYPERLINK(F3026)</f>
        <v>https://jobseq.eqsuite.com/JobPost/View/68f687e5075c9ff17964c061/general-manager?lic=2040&amp;uid=36986</v>
      </c>
    </row>
    <row r="3027" spans="1:7" ht="20.100000000000001" customHeight="1" x14ac:dyDescent="0.25">
      <c r="A3027" s="6">
        <v>45935</v>
      </c>
      <c r="B3027" s="3" t="s">
        <v>7546</v>
      </c>
      <c r="C3027" s="3" t="s">
        <v>7547</v>
      </c>
      <c r="D3027" s="3" t="s">
        <v>8</v>
      </c>
      <c r="E3027" s="3" t="s">
        <v>247</v>
      </c>
      <c r="F3027" s="3" t="s">
        <v>7548</v>
      </c>
      <c r="G3027" s="4" t="str">
        <f>HYPERLINK(F3027)</f>
        <v>https://jobseq.eqsuite.com/JobPost/View/68e3fb2ad6cf9b00015447d8/quality-commissioning-manager?lic=2040&amp;uid=36986</v>
      </c>
    </row>
    <row r="3028" spans="1:7" ht="20.100000000000001" customHeight="1" x14ac:dyDescent="0.25">
      <c r="A3028" s="6">
        <v>45935</v>
      </c>
      <c r="B3028" s="3" t="s">
        <v>7549</v>
      </c>
      <c r="C3028" s="3" t="s">
        <v>7550</v>
      </c>
      <c r="D3028" s="3" t="s">
        <v>7551</v>
      </c>
      <c r="E3028" s="3" t="s">
        <v>96</v>
      </c>
      <c r="F3028" s="3" t="s">
        <v>7552</v>
      </c>
      <c r="G3028" s="4" t="str">
        <f>HYPERLINK(F3028)</f>
        <v>https://jobseq.eqsuite.com/JobPost/View/68f68385075c9ff1795ea5a3/surgical-veterinary-tech-east-valley?lic=2040&amp;uid=36986</v>
      </c>
    </row>
    <row r="3029" spans="1:7" ht="20.100000000000001" customHeight="1" x14ac:dyDescent="0.25">
      <c r="A3029" s="6">
        <v>45935</v>
      </c>
      <c r="B3029" s="3" t="s">
        <v>7553</v>
      </c>
      <c r="C3029" s="3" t="s">
        <v>7554</v>
      </c>
      <c r="D3029" s="3" t="s">
        <v>7555</v>
      </c>
      <c r="E3029" s="3" t="s">
        <v>477</v>
      </c>
      <c r="F3029" s="3" t="s">
        <v>7556</v>
      </c>
      <c r="G3029" s="4" t="str">
        <f>HYPERLINK(F3029)</f>
        <v>https://jobseq.eqsuite.com/JobPost/View/68f68460075c9ff179602920/front-crew-ono-522?lic=2040&amp;uid=36986</v>
      </c>
    </row>
    <row r="3030" spans="1:7" ht="20.100000000000001" customHeight="1" x14ac:dyDescent="0.25">
      <c r="A3030" s="6">
        <v>45935</v>
      </c>
      <c r="B3030" s="3" t="s">
        <v>3555</v>
      </c>
      <c r="C3030" s="3" t="s">
        <v>7557</v>
      </c>
      <c r="D3030" s="3" t="s">
        <v>6175</v>
      </c>
      <c r="E3030" s="3" t="s">
        <v>2695</v>
      </c>
      <c r="F3030" s="3" t="s">
        <v>7558</v>
      </c>
      <c r="G3030" s="4" t="str">
        <f>HYPERLINK(F3030)</f>
        <v>https://jobseq.eqsuite.com/JobPost/View/68f685c1075c9ff179624754/host?lic=2040&amp;uid=36986</v>
      </c>
    </row>
    <row r="3031" spans="1:7" ht="20.100000000000001" customHeight="1" x14ac:dyDescent="0.25">
      <c r="A3031" s="6">
        <v>45935</v>
      </c>
      <c r="B3031" s="3" t="s">
        <v>7559</v>
      </c>
      <c r="C3031" s="3" t="s">
        <v>7560</v>
      </c>
      <c r="D3031" s="3" t="s">
        <v>7561</v>
      </c>
      <c r="E3031" s="3" t="s">
        <v>2115</v>
      </c>
      <c r="F3031" s="3" t="s">
        <v>7562</v>
      </c>
      <c r="G3031" s="4" t="str">
        <f>HYPERLINK(F3031)</f>
        <v>https://jobseq.eqsuite.com/JobPost/View/68f685f8075c9ff179629c94/patient-care-receptionist-part-time-mesa-scottsdale?lic=2040&amp;uid=36986</v>
      </c>
    </row>
    <row r="3032" spans="1:7" ht="20.100000000000001" customHeight="1" x14ac:dyDescent="0.25">
      <c r="A3032" s="6">
        <v>45935</v>
      </c>
      <c r="B3032" s="3" t="s">
        <v>7563</v>
      </c>
      <c r="C3032" s="3" t="s">
        <v>7564</v>
      </c>
      <c r="D3032" s="3" t="s">
        <v>27</v>
      </c>
      <c r="E3032" s="3" t="s">
        <v>7565</v>
      </c>
      <c r="F3032" s="3" t="s">
        <v>7566</v>
      </c>
      <c r="G3032" s="4" t="str">
        <f>HYPERLINK(F3032)</f>
        <v>https://jobseq.eqsuite.com/JobPost/View/68f68509075c9ff179613b41/window-covering-installer?lic=2040&amp;uid=36986</v>
      </c>
    </row>
    <row r="3033" spans="1:7" ht="20.100000000000001" customHeight="1" x14ac:dyDescent="0.25">
      <c r="A3033" s="6">
        <v>45935</v>
      </c>
      <c r="B3033" s="3" t="s">
        <v>974</v>
      </c>
      <c r="C3033" s="3" t="s">
        <v>5578</v>
      </c>
      <c r="D3033" s="3" t="s">
        <v>6175</v>
      </c>
      <c r="E3033" s="3" t="s">
        <v>171</v>
      </c>
      <c r="F3033" s="3" t="s">
        <v>7567</v>
      </c>
      <c r="G3033" s="4" t="str">
        <f>HYPERLINK(F3033)</f>
        <v>https://jobseq.eqsuite.com/JobPost/View/68f68527075c9ff179616ef1/maintenance-technician?lic=2040&amp;uid=36986</v>
      </c>
    </row>
    <row r="3034" spans="1:7" ht="20.100000000000001" customHeight="1" x14ac:dyDescent="0.25">
      <c r="A3034" s="6">
        <v>45935</v>
      </c>
      <c r="B3034" s="3" t="s">
        <v>7568</v>
      </c>
      <c r="C3034" s="3" t="s">
        <v>7569</v>
      </c>
      <c r="D3034" s="3" t="s">
        <v>7570</v>
      </c>
      <c r="E3034" s="3" t="s">
        <v>54</v>
      </c>
      <c r="F3034" s="3" t="s">
        <v>7571</v>
      </c>
      <c r="G3034" s="4" t="str">
        <f>HYPERLINK(F3034)</f>
        <v>https://jobseq.eqsuite.com/JobPost/View/68f684a6075c9ff17960a0cb/lifestyle-assistant?lic=2040&amp;uid=36986</v>
      </c>
    </row>
    <row r="3035" spans="1:7" ht="20.100000000000001" customHeight="1" x14ac:dyDescent="0.25">
      <c r="A3035" s="6">
        <v>45935</v>
      </c>
      <c r="B3035" s="3" t="s">
        <v>2422</v>
      </c>
      <c r="C3035" s="3" t="s">
        <v>7574</v>
      </c>
      <c r="D3035" s="3" t="s">
        <v>170</v>
      </c>
      <c r="E3035" s="3" t="s">
        <v>399</v>
      </c>
      <c r="F3035" s="3" t="s">
        <v>7575</v>
      </c>
      <c r="G3035" s="4" t="str">
        <f>HYPERLINK(F3035)</f>
        <v>https://jobseq.eqsuite.com/JobPost/View/68f68bef075c9ff1796954f2/assistant-manager?lic=2040&amp;uid=36986</v>
      </c>
    </row>
    <row r="3036" spans="1:7" ht="20.100000000000001" customHeight="1" x14ac:dyDescent="0.25">
      <c r="A3036" s="6">
        <v>45935</v>
      </c>
      <c r="B3036" s="3" t="s">
        <v>7576</v>
      </c>
      <c r="C3036" s="3" t="s">
        <v>7577</v>
      </c>
      <c r="D3036" s="3" t="s">
        <v>7578</v>
      </c>
      <c r="E3036" s="3" t="s">
        <v>7579</v>
      </c>
      <c r="F3036" s="3" t="s">
        <v>7580</v>
      </c>
      <c r="G3036" s="4" t="str">
        <f>HYPERLINK(F3036)</f>
        <v>https://jobseq.eqsuite.com/JobPost/View/68f68587075c9ff17961f866/staff-optometrist?lic=2040&amp;uid=36986</v>
      </c>
    </row>
    <row r="3037" spans="1:7" ht="20.100000000000001" customHeight="1" x14ac:dyDescent="0.25">
      <c r="A3037" s="6">
        <v>45935</v>
      </c>
      <c r="B3037" s="3" t="s">
        <v>1156</v>
      </c>
      <c r="C3037" s="3" t="s">
        <v>1157</v>
      </c>
      <c r="D3037" s="3" t="s">
        <v>8</v>
      </c>
      <c r="E3037" s="3" t="s">
        <v>409</v>
      </c>
      <c r="F3037" s="3" t="s">
        <v>7581</v>
      </c>
      <c r="G3037" s="4" t="str">
        <f>HYPERLINK(F3037)</f>
        <v>https://jobseq.eqsuite.com/JobPost/View/68e3fcdfd6cf9b00015a0e5f/test-technician?lic=2040&amp;uid=36986</v>
      </c>
    </row>
    <row r="3038" spans="1:7" ht="20.100000000000001" customHeight="1" x14ac:dyDescent="0.25">
      <c r="A3038" s="6">
        <v>45935</v>
      </c>
      <c r="B3038" s="3" t="s">
        <v>7582</v>
      </c>
      <c r="C3038" s="3" t="s">
        <v>7583</v>
      </c>
      <c r="D3038" s="3" t="s">
        <v>27</v>
      </c>
      <c r="E3038" s="3" t="s">
        <v>2614</v>
      </c>
      <c r="F3038" s="3" t="s">
        <v>7584</v>
      </c>
      <c r="G3038" s="4" t="str">
        <f>HYPERLINK(F3038)</f>
        <v>https://jobseq.eqsuite.com/JobPost/View/68e3fa04d6cf9b0001504c8d/nurse-practitioner-in-home-family-care-float-pool?lic=2040&amp;uid=36986</v>
      </c>
    </row>
    <row r="3039" spans="1:7" ht="20.100000000000001" customHeight="1" x14ac:dyDescent="0.25">
      <c r="A3039" s="6">
        <v>45935</v>
      </c>
      <c r="B3039" s="3" t="s">
        <v>7585</v>
      </c>
      <c r="C3039" s="3" t="s">
        <v>7586</v>
      </c>
      <c r="D3039" s="3" t="s">
        <v>7587</v>
      </c>
      <c r="E3039" s="3" t="s">
        <v>42</v>
      </c>
      <c r="F3039" s="3" t="s">
        <v>7588</v>
      </c>
      <c r="G3039" s="4" t="str">
        <f>HYPERLINK(F3039)</f>
        <v>https://jobseq.eqsuite.com/JobPost/View/68f6834a075c9ff1795e3beb/maintenance-supervisor-947?lic=2040&amp;uid=36986</v>
      </c>
    </row>
    <row r="3040" spans="1:7" ht="20.100000000000001" customHeight="1" x14ac:dyDescent="0.25">
      <c r="A3040" s="6">
        <v>45935</v>
      </c>
      <c r="B3040" s="3" t="s">
        <v>7589</v>
      </c>
      <c r="C3040" s="3" t="s">
        <v>7590</v>
      </c>
      <c r="D3040" s="3" t="s">
        <v>7591</v>
      </c>
      <c r="E3040" s="3" t="s">
        <v>62</v>
      </c>
      <c r="F3040" s="3" t="s">
        <v>7592</v>
      </c>
      <c r="G3040" s="4" t="str">
        <f>HYPERLINK(F3040)</f>
        <v>https://jobseq.eqsuite.com/JobPost/View/68f68ad6075c9ff179681d50/entry-level-sales-representative-management-training-weekly-pay?lic=2040&amp;uid=36986</v>
      </c>
    </row>
    <row r="3041" spans="1:7" ht="20.100000000000001" customHeight="1" x14ac:dyDescent="0.25">
      <c r="A3041" s="6">
        <v>45935</v>
      </c>
      <c r="B3041" s="3" t="s">
        <v>7593</v>
      </c>
      <c r="C3041" s="3" t="s">
        <v>4616</v>
      </c>
      <c r="D3041" s="3" t="s">
        <v>7594</v>
      </c>
      <c r="E3041" s="3" t="s">
        <v>3218</v>
      </c>
      <c r="F3041" s="3" t="s">
        <v>7595</v>
      </c>
      <c r="G3041" s="4" t="str">
        <f>HYPERLINK(F3041)</f>
        <v>https://jobseq.eqsuite.com/JobPost/View/68f6858f075c9ff17962036d/massage-therapist-sign-on-bonus?lic=2040&amp;uid=36986</v>
      </c>
    </row>
    <row r="3042" spans="1:7" ht="20.100000000000001" customHeight="1" x14ac:dyDescent="0.25">
      <c r="A3042" s="6">
        <v>45935</v>
      </c>
      <c r="B3042" s="3" t="s">
        <v>7596</v>
      </c>
      <c r="C3042" s="3" t="s">
        <v>7597</v>
      </c>
      <c r="D3042" s="3" t="s">
        <v>27</v>
      </c>
      <c r="E3042" s="3" t="s">
        <v>62</v>
      </c>
      <c r="F3042" s="3" t="s">
        <v>7598</v>
      </c>
      <c r="G3042" s="4" t="str">
        <f>HYPERLINK(F3042)</f>
        <v>https://jobseq.eqsuite.com/JobPost/View/68e3f9b5d6cf9b00014f3570/remote-sales-consultant-entry-level-leadership-position?lic=2040&amp;uid=36986</v>
      </c>
    </row>
    <row r="3043" spans="1:7" ht="20.100000000000001" customHeight="1" x14ac:dyDescent="0.25">
      <c r="A3043" s="6">
        <v>45935</v>
      </c>
      <c r="B3043" s="3" t="s">
        <v>7601</v>
      </c>
      <c r="C3043" s="3" t="s">
        <v>7602</v>
      </c>
      <c r="D3043" s="3" t="s">
        <v>13</v>
      </c>
      <c r="E3043" s="3" t="s">
        <v>489</v>
      </c>
      <c r="F3043" s="3" t="s">
        <v>7603</v>
      </c>
      <c r="G3043" s="4" t="str">
        <f>HYPERLINK(F3043)</f>
        <v>https://jobseq.eqsuite.com/JobPost/View/68e402dbd6cf9b00016e0131/software-validation-engineer?lic=2040&amp;uid=36986</v>
      </c>
    </row>
    <row r="3044" spans="1:7" ht="20.100000000000001" customHeight="1" x14ac:dyDescent="0.25">
      <c r="A3044" s="6">
        <v>45935</v>
      </c>
      <c r="B3044" s="3" t="s">
        <v>7604</v>
      </c>
      <c r="C3044" s="3" t="s">
        <v>7605</v>
      </c>
      <c r="D3044" s="3" t="s">
        <v>27</v>
      </c>
      <c r="E3044" s="3" t="s">
        <v>1408</v>
      </c>
      <c r="F3044" s="3" t="s">
        <v>7606</v>
      </c>
      <c r="G3044" s="4" t="str">
        <f>HYPERLINK(F3044)</f>
        <v>https://jobseq.eqsuite.com/JobPost/View/68e4061fd6cf9b0001795856/early-education-intern?lic=2040&amp;uid=36986</v>
      </c>
    </row>
    <row r="3045" spans="1:7" ht="20.100000000000001" customHeight="1" x14ac:dyDescent="0.25">
      <c r="A3045" s="6">
        <v>45935</v>
      </c>
      <c r="B3045" s="3" t="s">
        <v>7607</v>
      </c>
      <c r="C3045" s="3" t="s">
        <v>1606</v>
      </c>
      <c r="D3045" s="3" t="s">
        <v>143</v>
      </c>
      <c r="E3045" s="3" t="s">
        <v>1578</v>
      </c>
      <c r="F3045" s="3" t="s">
        <v>7608</v>
      </c>
      <c r="G3045" s="4" t="str">
        <f>HYPERLINK(F3045)</f>
        <v>https://jobseq.eqsuite.com/JobPost/View/68e3fc9dd6cf9b0001592d4c/housekeeping-janitorial?lic=2040&amp;uid=36986</v>
      </c>
    </row>
    <row r="3046" spans="1:7" ht="20.100000000000001" customHeight="1" x14ac:dyDescent="0.25">
      <c r="A3046" s="6">
        <v>45935</v>
      </c>
      <c r="B3046" s="3" t="s">
        <v>7609</v>
      </c>
      <c r="C3046" s="3" t="s">
        <v>3192</v>
      </c>
      <c r="D3046" s="3" t="s">
        <v>13</v>
      </c>
      <c r="E3046" s="3" t="s">
        <v>54</v>
      </c>
      <c r="F3046" s="3" t="s">
        <v>7610</v>
      </c>
      <c r="G3046" s="4" t="str">
        <f>HYPERLINK(F3046)</f>
        <v>https://jobseq.eqsuite.com/JobPost/View/68e40207d6cf9b00016b0b60/loss-mitigation-specialist-i-on-site?lic=2040&amp;uid=36986</v>
      </c>
    </row>
    <row r="3047" spans="1:7" ht="20.100000000000001" customHeight="1" x14ac:dyDescent="0.25">
      <c r="A3047" s="6">
        <v>45935</v>
      </c>
      <c r="B3047" s="3" t="s">
        <v>3040</v>
      </c>
      <c r="C3047" s="3" t="s">
        <v>7611</v>
      </c>
      <c r="D3047" s="3" t="s">
        <v>135</v>
      </c>
      <c r="E3047" s="3" t="s">
        <v>1822</v>
      </c>
      <c r="F3047" s="3" t="s">
        <v>7612</v>
      </c>
      <c r="G3047" s="4" t="str">
        <f>HYPERLINK(F3047)</f>
        <v>https://jobseq.eqsuite.com/JobPost/View/68f684e8075c9ff179610d2d/server?lic=2040&amp;uid=36986</v>
      </c>
    </row>
    <row r="3048" spans="1:7" ht="20.100000000000001" customHeight="1" x14ac:dyDescent="0.25">
      <c r="A3048" s="6">
        <v>45935</v>
      </c>
      <c r="B3048" s="3" t="s">
        <v>7613</v>
      </c>
      <c r="C3048" s="3" t="s">
        <v>7614</v>
      </c>
      <c r="D3048" s="3" t="s">
        <v>757</v>
      </c>
      <c r="E3048" s="3" t="s">
        <v>3781</v>
      </c>
      <c r="F3048" s="3" t="s">
        <v>7615</v>
      </c>
      <c r="G3048" s="4" t="str">
        <f>HYPERLINK(F3048)</f>
        <v>https://jobseq.eqsuite.com/JobPost/View/68f683db075c9ff1795f39d0/community-focused-dental-hygienist?lic=2040&amp;uid=36986</v>
      </c>
    </row>
    <row r="3049" spans="1:7" ht="20.100000000000001" customHeight="1" x14ac:dyDescent="0.25">
      <c r="A3049" s="6">
        <v>45935</v>
      </c>
      <c r="B3049" s="3" t="s">
        <v>7618</v>
      </c>
      <c r="C3049" s="3" t="s">
        <v>7619</v>
      </c>
      <c r="D3049" s="3" t="s">
        <v>7620</v>
      </c>
      <c r="E3049" s="3" t="s">
        <v>99</v>
      </c>
      <c r="F3049" s="3" t="s">
        <v>7621</v>
      </c>
      <c r="G3049" s="4" t="str">
        <f>HYPERLINK(F3049)</f>
        <v>https://jobseq.eqsuite.com/JobPost/View/68f682e4075c9ff1795d81ff/mitigation-estimator?lic=2040&amp;uid=36986</v>
      </c>
    </row>
    <row r="3050" spans="1:7" ht="20.100000000000001" customHeight="1" x14ac:dyDescent="0.25">
      <c r="A3050" s="6">
        <v>45935</v>
      </c>
      <c r="B3050" s="3" t="s">
        <v>7622</v>
      </c>
      <c r="C3050" s="3" t="s">
        <v>3363</v>
      </c>
      <c r="D3050" s="3" t="s">
        <v>8</v>
      </c>
      <c r="E3050" s="3" t="s">
        <v>171</v>
      </c>
      <c r="F3050" s="3" t="s">
        <v>7623</v>
      </c>
      <c r="G3050" s="4" t="str">
        <f>HYPERLINK(F3050)</f>
        <v>https://jobseq.eqsuite.com/JobPost/View/68f276792b0da600017d58c7/production-technician?lic=2040&amp;uid=36986</v>
      </c>
    </row>
    <row r="3051" spans="1:7" ht="20.100000000000001" customHeight="1" x14ac:dyDescent="0.25">
      <c r="A3051" s="6">
        <v>45935</v>
      </c>
      <c r="B3051" s="3" t="s">
        <v>3316</v>
      </c>
      <c r="C3051" s="3" t="s">
        <v>4616</v>
      </c>
      <c r="D3051" s="3" t="s">
        <v>4617</v>
      </c>
      <c r="E3051" s="3" t="s">
        <v>625</v>
      </c>
      <c r="F3051" s="3" t="s">
        <v>7624</v>
      </c>
      <c r="G3051" s="4" t="str">
        <f>HYPERLINK(F3051)</f>
        <v>https://jobseq.eqsuite.com/JobPost/View/68e300b67792540dbc900aad/retail-sales-associate-customer-service?lic=2040&amp;uid=36986</v>
      </c>
    </row>
    <row r="3052" spans="1:7" ht="20.100000000000001" customHeight="1" x14ac:dyDescent="0.25">
      <c r="A3052" s="6">
        <v>45935</v>
      </c>
      <c r="B3052" s="3" t="s">
        <v>7625</v>
      </c>
      <c r="C3052" s="3" t="s">
        <v>7626</v>
      </c>
      <c r="D3052" s="3" t="s">
        <v>8</v>
      </c>
      <c r="E3052" s="3" t="s">
        <v>171</v>
      </c>
      <c r="F3052" s="3" t="s">
        <v>7627</v>
      </c>
      <c r="G3052" s="4" t="str">
        <f>HYPERLINK(F3052)</f>
        <v>https://jobseq.eqsuite.com/JobPost/View/68e40061d6cf9b00016551cb/apu-mechanic?lic=2040&amp;uid=36986</v>
      </c>
    </row>
    <row r="3053" spans="1:7" ht="20.100000000000001" customHeight="1" x14ac:dyDescent="0.25">
      <c r="A3053" s="6">
        <v>45935</v>
      </c>
      <c r="B3053" s="3" t="s">
        <v>6871</v>
      </c>
      <c r="C3053" s="3" t="s">
        <v>7628</v>
      </c>
      <c r="D3053" s="3" t="s">
        <v>22</v>
      </c>
      <c r="E3053" s="3" t="s">
        <v>1341</v>
      </c>
      <c r="F3053" s="3" t="s">
        <v>7629</v>
      </c>
      <c r="G3053" s="4" t="str">
        <f>HYPERLINK(F3053)</f>
        <v>https://jobseq.eqsuite.com/JobPost/View/68e3f8e4d6cf9b00014c62ec/safety-professional?lic=2040&amp;uid=36986</v>
      </c>
    </row>
    <row r="3054" spans="1:7" ht="20.100000000000001" customHeight="1" x14ac:dyDescent="0.25">
      <c r="A3054" s="6">
        <v>45935</v>
      </c>
      <c r="B3054" s="3" t="s">
        <v>7630</v>
      </c>
      <c r="C3054" s="3" t="s">
        <v>694</v>
      </c>
      <c r="D3054" s="3" t="s">
        <v>27</v>
      </c>
      <c r="E3054" s="3" t="s">
        <v>235</v>
      </c>
      <c r="F3054" s="3" t="s">
        <v>7631</v>
      </c>
      <c r="G3054" s="4" t="str">
        <f>HYPERLINK(F3054)</f>
        <v>https://jobseq.eqsuite.com/JobPost/View/68e40232d6cf9b00016baad6/assembly-technician?lic=2040&amp;uid=36986</v>
      </c>
    </row>
    <row r="3055" spans="1:7" ht="20.100000000000001" customHeight="1" x14ac:dyDescent="0.25">
      <c r="A3055" s="6">
        <v>45935</v>
      </c>
      <c r="B3055" s="3" t="s">
        <v>7634</v>
      </c>
      <c r="C3055" s="3" t="s">
        <v>7635</v>
      </c>
      <c r="D3055" s="3" t="s">
        <v>7636</v>
      </c>
      <c r="E3055" s="3" t="s">
        <v>506</v>
      </c>
      <c r="F3055" s="3" t="s">
        <v>7637</v>
      </c>
      <c r="G3055" s="4" t="str">
        <f>HYPERLINK(F3055)</f>
        <v>https://jobseq.eqsuite.com/JobPost/View/68f68898075c9ff17965a1b8/production-associate-iii-tier-3-loan-partner?lic=2040&amp;uid=36986</v>
      </c>
    </row>
    <row r="3056" spans="1:7" ht="20.100000000000001" customHeight="1" x14ac:dyDescent="0.25">
      <c r="A3056" s="6">
        <v>45935</v>
      </c>
      <c r="B3056" s="3" t="s">
        <v>7613</v>
      </c>
      <c r="C3056" s="3" t="s">
        <v>7614</v>
      </c>
      <c r="D3056" s="3" t="s">
        <v>148</v>
      </c>
      <c r="E3056" s="3" t="s">
        <v>3781</v>
      </c>
      <c r="F3056" s="3" t="s">
        <v>7638</v>
      </c>
      <c r="G3056" s="4" t="str">
        <f>HYPERLINK(F3056)</f>
        <v>https://jobseq.eqsuite.com/JobPost/View/68f6835b075c9ff1795e5b21/community-focused-dental-hygienist?lic=2040&amp;uid=36986</v>
      </c>
    </row>
    <row r="3057" spans="1:7" ht="20.100000000000001" customHeight="1" x14ac:dyDescent="0.25">
      <c r="A3057" s="6">
        <v>45935</v>
      </c>
      <c r="B3057" s="3" t="s">
        <v>7639</v>
      </c>
      <c r="C3057" s="3" t="s">
        <v>7586</v>
      </c>
      <c r="D3057" s="3" t="s">
        <v>7640</v>
      </c>
      <c r="E3057" s="3" t="s">
        <v>607</v>
      </c>
      <c r="F3057" s="3" t="s">
        <v>7641</v>
      </c>
      <c r="G3057" s="4" t="str">
        <f>HYPERLINK(F3057)</f>
        <v>https://jobseq.eqsuite.com/JobPost/View/68f6883c075c9ff17965170b/part-time-courtesy-patrol-monitor-972?lic=2040&amp;uid=36986</v>
      </c>
    </row>
    <row r="3058" spans="1:7" ht="20.100000000000001" customHeight="1" x14ac:dyDescent="0.25">
      <c r="A3058" s="6">
        <v>45935</v>
      </c>
      <c r="B3058" s="3" t="s">
        <v>7642</v>
      </c>
      <c r="C3058" s="3" t="s">
        <v>7522</v>
      </c>
      <c r="D3058" s="3" t="s">
        <v>698</v>
      </c>
      <c r="E3058" s="3" t="s">
        <v>399</v>
      </c>
      <c r="F3058" s="3" t="s">
        <v>7643</v>
      </c>
      <c r="G3058" s="4" t="str">
        <f>HYPERLINK(F3058)</f>
        <v>https://jobseq.eqsuite.com/JobPost/View/68f683ac075c9ff1795ee72c/fast-casual-general-manager?lic=2040&amp;uid=36986</v>
      </c>
    </row>
    <row r="3059" spans="1:7" ht="20.100000000000001" customHeight="1" x14ac:dyDescent="0.25">
      <c r="A3059" s="6">
        <v>45935</v>
      </c>
      <c r="B3059" s="3" t="s">
        <v>7644</v>
      </c>
      <c r="C3059" s="3" t="s">
        <v>7645</v>
      </c>
      <c r="D3059" s="3" t="s">
        <v>8</v>
      </c>
      <c r="E3059" s="3" t="s">
        <v>136</v>
      </c>
      <c r="F3059" s="3" t="s">
        <v>7646</v>
      </c>
      <c r="G3059" s="4" t="str">
        <f>HYPERLINK(F3059)</f>
        <v>https://jobseq.eqsuite.com/JobPost/View/68e3fe32d6cf9b00015dfacc/pt-jewelry-merchandiser-chandler?lic=2040&amp;uid=36986</v>
      </c>
    </row>
    <row r="3060" spans="1:7" ht="20.100000000000001" customHeight="1" x14ac:dyDescent="0.25">
      <c r="A3060" s="6">
        <v>45935</v>
      </c>
      <c r="B3060" s="3" t="s">
        <v>395</v>
      </c>
      <c r="C3060" s="3" t="s">
        <v>396</v>
      </c>
      <c r="D3060" s="3" t="s">
        <v>143</v>
      </c>
      <c r="E3060" s="3" t="s">
        <v>276</v>
      </c>
      <c r="F3060" s="3" t="s">
        <v>7647</v>
      </c>
      <c r="G3060" s="4" t="str">
        <f>HYPERLINK(F3060)</f>
        <v>https://jobseq.eqsuite.com/JobPost/View/68f1234a7318e91ce0d449d8/customer-service-representative?lic=2040&amp;uid=36986</v>
      </c>
    </row>
    <row r="3061" spans="1:7" ht="20.100000000000001" customHeight="1" x14ac:dyDescent="0.25">
      <c r="A3061" s="6">
        <v>45935</v>
      </c>
      <c r="B3061" s="3" t="s">
        <v>395</v>
      </c>
      <c r="C3061" s="3" t="s">
        <v>396</v>
      </c>
      <c r="D3061" s="3" t="s">
        <v>27</v>
      </c>
      <c r="E3061" s="3" t="s">
        <v>276</v>
      </c>
      <c r="F3061" s="3" t="s">
        <v>7648</v>
      </c>
      <c r="G3061" s="4" t="str">
        <f>HYPERLINK(F3061)</f>
        <v>https://jobseq.eqsuite.com/JobPost/View/68f123499b7d510a18424b2c/customer-service-representative?lic=2040&amp;uid=36986</v>
      </c>
    </row>
    <row r="3062" spans="1:7" ht="20.100000000000001" customHeight="1" x14ac:dyDescent="0.25">
      <c r="A3062" s="6">
        <v>45935</v>
      </c>
      <c r="B3062" s="3" t="s">
        <v>7649</v>
      </c>
      <c r="C3062" s="3" t="s">
        <v>1136</v>
      </c>
      <c r="D3062" s="3" t="s">
        <v>27</v>
      </c>
      <c r="E3062" s="3" t="s">
        <v>1544</v>
      </c>
      <c r="F3062" s="3" t="s">
        <v>7650</v>
      </c>
      <c r="G3062" s="4" t="str">
        <f>HYPERLINK(F3062)</f>
        <v>https://jobseq.eqsuite.com/JobPost/View/68e40257d6cf9b00016c3279/director-of-transportation?lic=2040&amp;uid=36986</v>
      </c>
    </row>
    <row r="3063" spans="1:7" ht="20.100000000000001" customHeight="1" x14ac:dyDescent="0.25">
      <c r="A3063" s="6">
        <v>45935</v>
      </c>
      <c r="B3063" s="3" t="s">
        <v>7651</v>
      </c>
      <c r="C3063" s="3" t="s">
        <v>3192</v>
      </c>
      <c r="D3063" s="3" t="s">
        <v>13</v>
      </c>
      <c r="E3063" s="3" t="s">
        <v>14</v>
      </c>
      <c r="F3063" s="3" t="s">
        <v>7652</v>
      </c>
      <c r="G3063" s="4" t="str">
        <f>HYPERLINK(F3063)</f>
        <v>https://jobseq.eqsuite.com/JobPost/View/68e4005fd6cf9b0001654cb3/business-application-support-ii?lic=2040&amp;uid=36986</v>
      </c>
    </row>
    <row r="3064" spans="1:7" ht="20.100000000000001" customHeight="1" x14ac:dyDescent="0.25">
      <c r="A3064" s="6">
        <v>45935</v>
      </c>
      <c r="B3064" s="3" t="s">
        <v>7653</v>
      </c>
      <c r="C3064" s="3" t="s">
        <v>7654</v>
      </c>
      <c r="D3064" s="3" t="s">
        <v>27</v>
      </c>
      <c r="E3064" s="3" t="s">
        <v>535</v>
      </c>
      <c r="F3064" s="3" t="s">
        <v>7655</v>
      </c>
      <c r="G3064" s="4" t="str">
        <f>HYPERLINK(F3064)</f>
        <v>https://jobseq.eqsuite.com/JobPost/View/68e402d3d6cf9b00016ddcb3/caregiver-tempe?lic=2040&amp;uid=36986</v>
      </c>
    </row>
    <row r="3065" spans="1:7" ht="20.100000000000001" customHeight="1" x14ac:dyDescent="0.25">
      <c r="A3065" s="6">
        <v>45935</v>
      </c>
      <c r="B3065" s="3" t="s">
        <v>7656</v>
      </c>
      <c r="C3065" s="3" t="s">
        <v>7657</v>
      </c>
      <c r="D3065" s="3" t="s">
        <v>27</v>
      </c>
      <c r="E3065" s="3" t="s">
        <v>699</v>
      </c>
      <c r="F3065" s="3" t="s">
        <v>7658</v>
      </c>
      <c r="G3065" s="4" t="str">
        <f>HYPERLINK(F3065)</f>
        <v>https://jobseq.eqsuite.com/JobPost/View/68e3f92cd6cf9b00014d5923/travel-foreman?lic=2040&amp;uid=36986</v>
      </c>
    </row>
    <row r="3066" spans="1:7" ht="20.100000000000001" customHeight="1" x14ac:dyDescent="0.25">
      <c r="A3066" s="6">
        <v>45935</v>
      </c>
      <c r="B3066" s="3" t="s">
        <v>7659</v>
      </c>
      <c r="C3066" s="3" t="s">
        <v>7660</v>
      </c>
      <c r="D3066" s="3" t="s">
        <v>13</v>
      </c>
      <c r="E3066" s="3" t="s">
        <v>699</v>
      </c>
      <c r="F3066" s="3" t="s">
        <v>7661</v>
      </c>
      <c r="G3066" s="4" t="str">
        <f>HYPERLINK(F3066)</f>
        <v>https://jobseq.eqsuite.com/JobPost/View/68e40485d6cf9b000173d239/plumbing-foreman-i-commercial?lic=2040&amp;uid=36986</v>
      </c>
    </row>
    <row r="3067" spans="1:7" ht="20.100000000000001" customHeight="1" x14ac:dyDescent="0.25">
      <c r="A3067" s="6">
        <v>45935</v>
      </c>
      <c r="B3067" s="3" t="s">
        <v>7662</v>
      </c>
      <c r="C3067" s="3" t="s">
        <v>7150</v>
      </c>
      <c r="D3067" s="3" t="s">
        <v>8</v>
      </c>
      <c r="E3067" s="3" t="s">
        <v>752</v>
      </c>
      <c r="F3067" s="3" t="s">
        <v>7663</v>
      </c>
      <c r="G3067" s="4" t="str">
        <f>HYPERLINK(F3067)</f>
        <v>https://jobseq.eqsuite.com/JobPost/View/68e400b7d6cf9b00016672f0/class-a-driver?lic=2040&amp;uid=36986</v>
      </c>
    </row>
    <row r="3068" spans="1:7" ht="20.100000000000001" customHeight="1" x14ac:dyDescent="0.25">
      <c r="A3068" s="6">
        <v>45935</v>
      </c>
      <c r="B3068" s="3" t="s">
        <v>4780</v>
      </c>
      <c r="C3068" s="3" t="s">
        <v>7664</v>
      </c>
      <c r="D3068" s="3" t="s">
        <v>13</v>
      </c>
      <c r="E3068" s="3" t="s">
        <v>18</v>
      </c>
      <c r="F3068" s="3" t="s">
        <v>7665</v>
      </c>
      <c r="G3068" s="4" t="str">
        <f>HYPERLINK(F3068)</f>
        <v>https://jobseq.eqsuite.com/JobPost/View/68f68520075c9ff1796162b1/mechanic?lic=2040&amp;uid=36986</v>
      </c>
    </row>
    <row r="3069" spans="1:7" ht="20.100000000000001" customHeight="1" x14ac:dyDescent="0.25">
      <c r="A3069" s="6">
        <v>45935</v>
      </c>
      <c r="B3069" s="3" t="s">
        <v>7666</v>
      </c>
      <c r="C3069" s="3" t="s">
        <v>7667</v>
      </c>
      <c r="D3069" s="3" t="s">
        <v>7668</v>
      </c>
      <c r="E3069" s="3" t="s">
        <v>276</v>
      </c>
      <c r="F3069" s="3" t="s">
        <v>7669</v>
      </c>
      <c r="G3069" s="4" t="str">
        <f>HYPERLINK(F3069)</f>
        <v>https://jobseq.eqsuite.com/JobPost/View/68f689a6075c9ff17966c840/appointment-setter-customer-service?lic=2040&amp;uid=36986</v>
      </c>
    </row>
    <row r="3070" spans="1:7" ht="20.100000000000001" customHeight="1" x14ac:dyDescent="0.25">
      <c r="A3070" s="6">
        <v>45935</v>
      </c>
      <c r="B3070" s="3" t="s">
        <v>7670</v>
      </c>
      <c r="C3070" s="3" t="s">
        <v>7671</v>
      </c>
      <c r="D3070" s="3" t="s">
        <v>5116</v>
      </c>
      <c r="E3070" s="3" t="s">
        <v>196</v>
      </c>
      <c r="F3070" s="3" t="s">
        <v>7672</v>
      </c>
      <c r="G3070" s="4" t="str">
        <f>HYPERLINK(F3070)</f>
        <v>https://jobseq.eqsuite.com/JobPost/View/68f6836b075c9ff1795e7706/only-4-spots-inside-sales-closers-120k?lic=2040&amp;uid=36986</v>
      </c>
    </row>
    <row r="3071" spans="1:7" ht="20.100000000000001" customHeight="1" x14ac:dyDescent="0.25">
      <c r="A3071" s="6">
        <v>45935</v>
      </c>
      <c r="B3071" s="3" t="s">
        <v>6575</v>
      </c>
      <c r="C3071" s="3" t="s">
        <v>7675</v>
      </c>
      <c r="D3071" s="3" t="s">
        <v>1787</v>
      </c>
      <c r="E3071" s="3" t="s">
        <v>5510</v>
      </c>
      <c r="F3071" s="3" t="s">
        <v>7676</v>
      </c>
      <c r="G3071" s="4" t="str">
        <f>HYPERLINK(F3071)</f>
        <v>https://jobseq.eqsuite.com/JobPost/View/68f68a0b075c9ff1796767c6/clinical-psychologist?lic=2040&amp;uid=36986</v>
      </c>
    </row>
    <row r="3072" spans="1:7" ht="20.100000000000001" customHeight="1" x14ac:dyDescent="0.25">
      <c r="A3072" s="6">
        <v>45935</v>
      </c>
      <c r="B3072" s="3" t="s">
        <v>579</v>
      </c>
      <c r="C3072" s="3" t="s">
        <v>7217</v>
      </c>
      <c r="D3072" s="3" t="s">
        <v>7218</v>
      </c>
      <c r="E3072" s="3" t="s">
        <v>535</v>
      </c>
      <c r="F3072" s="3" t="s">
        <v>7677</v>
      </c>
      <c r="G3072" s="4" t="str">
        <f>HYPERLINK(F3072)</f>
        <v>https://jobseq.eqsuite.com/JobPost/View/68f68387075c9ff1795ea798/caregiver?lic=2040&amp;uid=36986</v>
      </c>
    </row>
    <row r="3073" spans="1:7" ht="20.100000000000001" customHeight="1" x14ac:dyDescent="0.25">
      <c r="A3073" s="6">
        <v>45935</v>
      </c>
      <c r="B3073" s="3" t="s">
        <v>7678</v>
      </c>
      <c r="C3073" s="3" t="s">
        <v>1330</v>
      </c>
      <c r="D3073" s="3" t="s">
        <v>27</v>
      </c>
      <c r="E3073" s="3" t="s">
        <v>3424</v>
      </c>
      <c r="F3073" s="3" t="s">
        <v>7679</v>
      </c>
      <c r="G3073" s="4" t="str">
        <f>HYPERLINK(F3073)</f>
        <v>https://jobseq.eqsuite.com/JobPost/View/68e54758d21d440001e045ee/blackline-financial-systems-manager?lic=2040&amp;uid=36986</v>
      </c>
    </row>
    <row r="3074" spans="1:7" ht="20.100000000000001" customHeight="1" x14ac:dyDescent="0.25">
      <c r="A3074" s="6">
        <v>45935</v>
      </c>
      <c r="B3074" s="3" t="s">
        <v>7680</v>
      </c>
      <c r="C3074" s="3" t="s">
        <v>7681</v>
      </c>
      <c r="D3074" s="3" t="s">
        <v>8</v>
      </c>
      <c r="E3074" s="3" t="s">
        <v>372</v>
      </c>
      <c r="F3074" s="3" t="s">
        <v>7682</v>
      </c>
      <c r="G3074" s="4" t="str">
        <f>HYPERLINK(F3074)</f>
        <v>https://jobseq.eqsuite.com/JobPost/View/68e3f8ddd6cf9b00014c51db/wine-manager?lic=2040&amp;uid=36986</v>
      </c>
    </row>
    <row r="3075" spans="1:7" ht="20.100000000000001" customHeight="1" x14ac:dyDescent="0.25">
      <c r="A3075" s="6">
        <v>45935</v>
      </c>
      <c r="B3075" s="3" t="s">
        <v>7683</v>
      </c>
      <c r="C3075" s="3" t="s">
        <v>7684</v>
      </c>
      <c r="D3075" s="3" t="s">
        <v>13</v>
      </c>
      <c r="E3075" s="3" t="s">
        <v>62</v>
      </c>
      <c r="F3075" s="3" t="s">
        <v>7685</v>
      </c>
      <c r="G3075" s="4" t="str">
        <f>HYPERLINK(F3075)</f>
        <v>https://jobseq.eqsuite.com/JobPost/View/68e403d1d6cf9b0001716fd0/customer-solutions-specialist?lic=2040&amp;uid=36986</v>
      </c>
    </row>
    <row r="3076" spans="1:7" ht="20.100000000000001" customHeight="1" x14ac:dyDescent="0.25">
      <c r="A3076" s="6">
        <v>45935</v>
      </c>
      <c r="B3076" s="3" t="s">
        <v>7686</v>
      </c>
      <c r="C3076" s="3" t="s">
        <v>102</v>
      </c>
      <c r="D3076" s="3" t="s">
        <v>13</v>
      </c>
      <c r="E3076" s="3" t="s">
        <v>485</v>
      </c>
      <c r="F3076" s="3" t="s">
        <v>7687</v>
      </c>
      <c r="G3076" s="4" t="str">
        <f>HYPERLINK(F3076)</f>
        <v>https://jobseq.eqsuite.com/JobPost/View/68e40294d6cf9b00016d01c2/senior-active-directory-engineer-assistant-vice-president?lic=2040&amp;uid=36986</v>
      </c>
    </row>
    <row r="3077" spans="1:7" ht="20.100000000000001" customHeight="1" x14ac:dyDescent="0.25">
      <c r="A3077" s="6">
        <v>45935</v>
      </c>
      <c r="B3077" s="3" t="s">
        <v>7688</v>
      </c>
      <c r="C3077" s="3" t="s">
        <v>659</v>
      </c>
      <c r="D3077" s="3" t="s">
        <v>13</v>
      </c>
      <c r="E3077" s="3" t="s">
        <v>485</v>
      </c>
      <c r="F3077" s="3" t="s">
        <v>7689</v>
      </c>
      <c r="G3077" s="4" t="str">
        <f>HYPERLINK(F3077)</f>
        <v>https://jobseq.eqsuite.com/JobPost/View/68e3fc95d6cf9b0001591406/oracle-ai-manager-oic-ai-services?lic=2040&amp;uid=36986</v>
      </c>
    </row>
    <row r="3078" spans="1:7" ht="20.100000000000001" customHeight="1" x14ac:dyDescent="0.25">
      <c r="A3078" s="6">
        <v>45935</v>
      </c>
      <c r="B3078" s="3" t="s">
        <v>7690</v>
      </c>
      <c r="C3078" s="3" t="s">
        <v>7691</v>
      </c>
      <c r="D3078" s="3" t="s">
        <v>7692</v>
      </c>
      <c r="E3078" s="3" t="s">
        <v>559</v>
      </c>
      <c r="F3078" s="3" t="s">
        <v>7693</v>
      </c>
      <c r="G3078" s="4" t="str">
        <f>HYPERLINK(F3078)</f>
        <v>https://jobseq.eqsuite.com/JobPost/View/68f685dd075c9ff1796273ac/commercial-kitchen-equipment-installer?lic=2040&amp;uid=36986</v>
      </c>
    </row>
    <row r="3079" spans="1:7" ht="20.100000000000001" customHeight="1" x14ac:dyDescent="0.25">
      <c r="A3079" s="6">
        <v>45935</v>
      </c>
      <c r="B3079" s="3" t="s">
        <v>7694</v>
      </c>
      <c r="C3079" s="3" t="s">
        <v>7695</v>
      </c>
      <c r="D3079" s="3" t="s">
        <v>7696</v>
      </c>
      <c r="E3079" s="3" t="s">
        <v>207</v>
      </c>
      <c r="F3079" s="3" t="s">
        <v>7697</v>
      </c>
      <c r="G3079" s="4" t="str">
        <f>HYPERLINK(F3079)</f>
        <v>https://jobseq.eqsuite.com/JobPost/View/68f686f3075c9ff17963b2e6/buyer-purchasing-coordinator?lic=2040&amp;uid=36986</v>
      </c>
    </row>
    <row r="3080" spans="1:7" ht="20.100000000000001" customHeight="1" x14ac:dyDescent="0.25">
      <c r="A3080" s="6">
        <v>45935</v>
      </c>
      <c r="B3080" s="3" t="s">
        <v>7698</v>
      </c>
      <c r="C3080" s="3" t="s">
        <v>7699</v>
      </c>
      <c r="D3080" s="3" t="s">
        <v>13</v>
      </c>
      <c r="E3080" s="3" t="s">
        <v>776</v>
      </c>
      <c r="F3080" s="3" t="s">
        <v>7700</v>
      </c>
      <c r="G3080" s="4" t="str">
        <f>HYPERLINK(F3080)</f>
        <v>https://jobseq.eqsuite.com/JobPost/View/68f6856c075c9ff17961d3c3/specialist-accounting?lic=2040&amp;uid=36986</v>
      </c>
    </row>
    <row r="3081" spans="1:7" ht="20.100000000000001" customHeight="1" x14ac:dyDescent="0.25">
      <c r="A3081" s="6">
        <v>45935</v>
      </c>
      <c r="B3081" s="3" t="s">
        <v>3560</v>
      </c>
      <c r="C3081" s="3" t="s">
        <v>7701</v>
      </c>
      <c r="D3081" s="3" t="s">
        <v>7702</v>
      </c>
      <c r="E3081" s="3" t="s">
        <v>399</v>
      </c>
      <c r="F3081" s="3" t="s">
        <v>7703</v>
      </c>
      <c r="G3081" s="4" t="str">
        <f>HYPERLINK(F3081)</f>
        <v>https://jobseq.eqsuite.com/JobPost/View/68f685fb075c9ff17962a0be/restaurant-manager?lic=2040&amp;uid=36986</v>
      </c>
    </row>
    <row r="3082" spans="1:7" ht="20.100000000000001" customHeight="1" x14ac:dyDescent="0.25">
      <c r="A3082" s="6">
        <v>45935</v>
      </c>
      <c r="B3082" s="3" t="s">
        <v>7704</v>
      </c>
      <c r="C3082" s="3" t="s">
        <v>294</v>
      </c>
      <c r="D3082" s="3" t="s">
        <v>8</v>
      </c>
      <c r="E3082" s="3" t="s">
        <v>355</v>
      </c>
      <c r="F3082" s="3" t="s">
        <v>7705</v>
      </c>
      <c r="G3082" s="4" t="str">
        <f>HYPERLINK(F3082)</f>
        <v>https://jobseq.eqsuite.com/JobPost/View/68e3f92ed6cf9b00014d5fb7/servicenow-request-process-analyst?lic=2040&amp;uid=36986</v>
      </c>
    </row>
    <row r="3083" spans="1:7" ht="20.100000000000001" customHeight="1" x14ac:dyDescent="0.25">
      <c r="A3083" s="6">
        <v>45935</v>
      </c>
      <c r="B3083" s="3" t="s">
        <v>7706</v>
      </c>
      <c r="C3083" s="3" t="s">
        <v>7707</v>
      </c>
      <c r="D3083" s="3" t="s">
        <v>8</v>
      </c>
      <c r="E3083" s="3" t="s">
        <v>510</v>
      </c>
      <c r="F3083" s="3" t="s">
        <v>7708</v>
      </c>
      <c r="G3083" s="4" t="str">
        <f>HYPERLINK(F3083)</f>
        <v>https://jobseq.eqsuite.com/JobPost/View/68e4011ad6cf9b000167cb7e/housekeeping-attendant-full-time-hampton-inn-az?lic=2040&amp;uid=36986</v>
      </c>
    </row>
    <row r="3084" spans="1:7" ht="20.100000000000001" customHeight="1" x14ac:dyDescent="0.25">
      <c r="A3084" s="6">
        <v>45935</v>
      </c>
      <c r="B3084" s="3" t="s">
        <v>4780</v>
      </c>
      <c r="C3084" s="3" t="s">
        <v>6674</v>
      </c>
      <c r="D3084" s="3" t="s">
        <v>41</v>
      </c>
      <c r="E3084" s="3" t="s">
        <v>223</v>
      </c>
      <c r="F3084" s="3" t="s">
        <v>7709</v>
      </c>
      <c r="G3084" s="4" t="str">
        <f>HYPERLINK(F3084)</f>
        <v>https://jobseq.eqsuite.com/JobPost/View/68f68a26075c9ff179678597/mechanic?lic=2040&amp;uid=36986</v>
      </c>
    </row>
    <row r="3085" spans="1:7" ht="20.100000000000001" customHeight="1" x14ac:dyDescent="0.25">
      <c r="A3085" s="6">
        <v>45935</v>
      </c>
      <c r="B3085" s="3" t="s">
        <v>7710</v>
      </c>
      <c r="C3085" s="3" t="s">
        <v>7586</v>
      </c>
      <c r="D3085" s="3" t="s">
        <v>7711</v>
      </c>
      <c r="E3085" s="3" t="s">
        <v>171</v>
      </c>
      <c r="F3085" s="3" t="s">
        <v>7712</v>
      </c>
      <c r="G3085" s="4" t="str">
        <f>HYPERLINK(F3085)</f>
        <v>https://jobseq.eqsuite.com/JobPost/View/68f68771075c9ff179643a4e/maintenance-technician-133?lic=2040&amp;uid=36986</v>
      </c>
    </row>
    <row r="3086" spans="1:7" ht="20.100000000000001" customHeight="1" x14ac:dyDescent="0.25">
      <c r="A3086" s="6">
        <v>45935</v>
      </c>
      <c r="B3086" s="3" t="s">
        <v>7713</v>
      </c>
      <c r="C3086" s="3" t="s">
        <v>7513</v>
      </c>
      <c r="D3086" s="3" t="s">
        <v>95</v>
      </c>
      <c r="E3086" s="3" t="s">
        <v>28</v>
      </c>
      <c r="F3086" s="3" t="s">
        <v>7714</v>
      </c>
      <c r="G3086" s="4" t="str">
        <f>HYPERLINK(F3086)</f>
        <v>https://jobseq.eqsuite.com/JobPost/View/68f68aab075c9ff17967ee34/returns-coordinator-never-work-weekends?lic=2040&amp;uid=36986</v>
      </c>
    </row>
    <row r="3087" spans="1:7" ht="20.100000000000001" customHeight="1" x14ac:dyDescent="0.25">
      <c r="A3087" s="6">
        <v>45935</v>
      </c>
      <c r="B3087" s="3" t="s">
        <v>7715</v>
      </c>
      <c r="C3087" s="3" t="s">
        <v>7716</v>
      </c>
      <c r="D3087" s="3" t="s">
        <v>27</v>
      </c>
      <c r="E3087" s="3" t="s">
        <v>265</v>
      </c>
      <c r="F3087" s="3" t="s">
        <v>7717</v>
      </c>
      <c r="G3087" s="4" t="str">
        <f>HYPERLINK(F3087)</f>
        <v>https://jobseq.eqsuite.com/JobPost/View/68f6870a075c9ff17963c163/residential-home-cleaner?lic=2040&amp;uid=36986</v>
      </c>
    </row>
    <row r="3088" spans="1:7" ht="20.100000000000001" customHeight="1" x14ac:dyDescent="0.25">
      <c r="A3088" s="6">
        <v>45935</v>
      </c>
      <c r="B3088" s="3" t="s">
        <v>7718</v>
      </c>
      <c r="C3088" s="3" t="s">
        <v>7719</v>
      </c>
      <c r="D3088" s="3" t="s">
        <v>7720</v>
      </c>
      <c r="E3088" s="3" t="s">
        <v>682</v>
      </c>
      <c r="F3088" s="3" t="s">
        <v>7721</v>
      </c>
      <c r="G3088" s="4" t="str">
        <f>HYPERLINK(F3088)</f>
        <v>https://jobseq.eqsuite.com/JobPost/View/68f6831d075c9ff1795de8e5/kitchen-staff?lic=2040&amp;uid=36986</v>
      </c>
    </row>
    <row r="3089" spans="1:7" ht="20.100000000000001" customHeight="1" x14ac:dyDescent="0.25">
      <c r="A3089" s="6">
        <v>45935</v>
      </c>
      <c r="B3089" s="3" t="s">
        <v>7722</v>
      </c>
      <c r="C3089" s="3" t="s">
        <v>7723</v>
      </c>
      <c r="D3089" s="3" t="s">
        <v>7724</v>
      </c>
      <c r="E3089" s="3" t="s">
        <v>772</v>
      </c>
      <c r="F3089" s="3" t="s">
        <v>7725</v>
      </c>
      <c r="G3089" s="4" t="str">
        <f>HYPERLINK(F3089)</f>
        <v>https://jobseq.eqsuite.com/JobPost/View/68f6837c075c9ff1795e9663/global-missions-pastor?lic=2040&amp;uid=36986</v>
      </c>
    </row>
    <row r="3090" spans="1:7" ht="20.100000000000001" customHeight="1" x14ac:dyDescent="0.25">
      <c r="A3090" s="6">
        <v>45935</v>
      </c>
      <c r="B3090" s="3" t="s">
        <v>7726</v>
      </c>
      <c r="C3090" s="3" t="s">
        <v>7727</v>
      </c>
      <c r="D3090" s="3" t="s">
        <v>7728</v>
      </c>
      <c r="E3090" s="3" t="s">
        <v>247</v>
      </c>
      <c r="F3090" s="3" t="s">
        <v>7729</v>
      </c>
      <c r="G3090" s="4" t="str">
        <f>HYPERLINK(F3090)</f>
        <v>https://jobseq.eqsuite.com/JobPost/View/68f68342075c9ff1795e2da4/clinical-service-liaison-empact?lic=2040&amp;uid=36986</v>
      </c>
    </row>
    <row r="3091" spans="1:7" ht="20.100000000000001" customHeight="1" x14ac:dyDescent="0.25">
      <c r="A3091" s="6">
        <v>45935</v>
      </c>
      <c r="B3091" s="3" t="s">
        <v>7730</v>
      </c>
      <c r="C3091" s="3" t="s">
        <v>7731</v>
      </c>
      <c r="D3091" s="3" t="s">
        <v>698</v>
      </c>
      <c r="E3091" s="3" t="s">
        <v>258</v>
      </c>
      <c r="F3091" s="3" t="s">
        <v>7732</v>
      </c>
      <c r="G3091" s="4" t="str">
        <f>HYPERLINK(F3091)</f>
        <v>https://jobseq.eqsuite.com/JobPost/View/68f68943075c9ff1796667de/staffing-coordinator?lic=2040&amp;uid=36986</v>
      </c>
    </row>
    <row r="3092" spans="1:7" ht="20.100000000000001" customHeight="1" x14ac:dyDescent="0.25">
      <c r="A3092" s="6">
        <v>45935</v>
      </c>
      <c r="B3092" s="3" t="s">
        <v>7733</v>
      </c>
      <c r="C3092" s="3" t="s">
        <v>3949</v>
      </c>
      <c r="D3092" s="3" t="s">
        <v>8</v>
      </c>
      <c r="E3092" s="3" t="s">
        <v>182</v>
      </c>
      <c r="F3092" s="3" t="s">
        <v>7734</v>
      </c>
      <c r="G3092" s="4" t="str">
        <f>HYPERLINK(F3092)</f>
        <v>https://jobseq.eqsuite.com/JobPost/View/68e3fabdd6cf9b000152ccef/travel-registered-nurse-cardiac-pcu?lic=2040&amp;uid=36986</v>
      </c>
    </row>
    <row r="3093" spans="1:7" ht="20.100000000000001" customHeight="1" x14ac:dyDescent="0.25">
      <c r="A3093" s="6">
        <v>45935</v>
      </c>
      <c r="B3093" s="3" t="s">
        <v>7735</v>
      </c>
      <c r="C3093" s="3" t="s">
        <v>2735</v>
      </c>
      <c r="D3093" s="3" t="s">
        <v>27</v>
      </c>
      <c r="E3093" s="3" t="s">
        <v>223</v>
      </c>
      <c r="F3093" s="3" t="s">
        <v>7736</v>
      </c>
      <c r="G3093" s="4" t="str">
        <f>HYPERLINK(F3093)</f>
        <v>https://jobseq.eqsuite.com/JobPost/View/68f124fb1a9c5d0001d28e48/automotive-technical-specialist?lic=2040&amp;uid=36986</v>
      </c>
    </row>
    <row r="3094" spans="1:7" ht="20.100000000000001" customHeight="1" x14ac:dyDescent="0.25">
      <c r="A3094" s="6">
        <v>45935</v>
      </c>
      <c r="B3094" s="3" t="s">
        <v>7737</v>
      </c>
      <c r="C3094" s="3" t="s">
        <v>7738</v>
      </c>
      <c r="D3094" s="3" t="s">
        <v>27</v>
      </c>
      <c r="E3094" s="3" t="s">
        <v>7739</v>
      </c>
      <c r="F3094" s="3" t="s">
        <v>7740</v>
      </c>
      <c r="G3094" s="4" t="str">
        <f>HYPERLINK(F3094)</f>
        <v>https://jobseq.eqsuite.com/JobPost/View/68e4028dd6cf9b00016cdf69/rv-lot-porter?lic=2040&amp;uid=36986</v>
      </c>
    </row>
    <row r="3095" spans="1:7" ht="20.100000000000001" customHeight="1" x14ac:dyDescent="0.25">
      <c r="A3095" s="6">
        <v>45935</v>
      </c>
      <c r="B3095" s="3" t="s">
        <v>7741</v>
      </c>
      <c r="C3095" s="3" t="s">
        <v>7664</v>
      </c>
      <c r="D3095" s="3" t="s">
        <v>13</v>
      </c>
      <c r="E3095" s="3" t="s">
        <v>171</v>
      </c>
      <c r="F3095" s="3" t="s">
        <v>7742</v>
      </c>
      <c r="G3095" s="4" t="str">
        <f>HYPERLINK(F3095)</f>
        <v>https://jobseq.eqsuite.com/JobPost/View/68f683c5075c9ff1795f125a/utilities-services-technician?lic=2040&amp;uid=36986</v>
      </c>
    </row>
    <row r="3096" spans="1:7" ht="20.100000000000001" customHeight="1" x14ac:dyDescent="0.25">
      <c r="A3096" s="6">
        <v>45935</v>
      </c>
      <c r="B3096" s="3" t="s">
        <v>7743</v>
      </c>
      <c r="C3096" s="3" t="s">
        <v>4152</v>
      </c>
      <c r="D3096" s="3" t="s">
        <v>170</v>
      </c>
      <c r="E3096" s="3" t="s">
        <v>207</v>
      </c>
      <c r="F3096" s="3" t="s">
        <v>7744</v>
      </c>
      <c r="G3096" s="4" t="str">
        <f>HYPERLINK(F3096)</f>
        <v>https://jobseq.eqsuite.com/JobPost/View/68f68bd9075c9ff1796934b8/indirect-buyer?lic=2040&amp;uid=36986</v>
      </c>
    </row>
    <row r="3097" spans="1:7" ht="20.100000000000001" customHeight="1" x14ac:dyDescent="0.25">
      <c r="A3097" s="6">
        <v>45935</v>
      </c>
      <c r="B3097" s="3" t="s">
        <v>2855</v>
      </c>
      <c r="C3097" s="3" t="s">
        <v>7745</v>
      </c>
      <c r="D3097" s="3" t="s">
        <v>7746</v>
      </c>
      <c r="E3097" s="3" t="s">
        <v>14</v>
      </c>
      <c r="F3097" s="3" t="s">
        <v>7747</v>
      </c>
      <c r="G3097" s="4" t="str">
        <f>HYPERLINK(F3097)</f>
        <v>https://jobseq.eqsuite.com/JobPost/View/68f6858b075c9ff17961fe01/field-service-technician?lic=2040&amp;uid=36986</v>
      </c>
    </row>
    <row r="3098" spans="1:7" ht="20.100000000000001" customHeight="1" x14ac:dyDescent="0.25">
      <c r="A3098" s="6">
        <v>45935</v>
      </c>
      <c r="B3098" s="3" t="s">
        <v>7748</v>
      </c>
      <c r="C3098" s="3" t="s">
        <v>7632</v>
      </c>
      <c r="D3098" s="3" t="s">
        <v>7749</v>
      </c>
      <c r="E3098" s="3" t="s">
        <v>174</v>
      </c>
      <c r="F3098" s="3" t="s">
        <v>7750</v>
      </c>
      <c r="G3098" s="4" t="str">
        <f>HYPERLINK(F3098)</f>
        <v>https://jobseq.eqsuite.com/JobPost/View/68f683da075c9ff1795f375a/case-manager-phx-offices?lic=2040&amp;uid=36986</v>
      </c>
    </row>
    <row r="3099" spans="1:7" ht="20.100000000000001" customHeight="1" x14ac:dyDescent="0.25">
      <c r="A3099" s="6">
        <v>45935</v>
      </c>
      <c r="B3099" s="3" t="s">
        <v>7751</v>
      </c>
      <c r="C3099" s="3" t="s">
        <v>7752</v>
      </c>
      <c r="D3099" s="3" t="s">
        <v>5178</v>
      </c>
      <c r="E3099" s="3" t="s">
        <v>1408</v>
      </c>
      <c r="F3099" s="3" t="s">
        <v>7753</v>
      </c>
      <c r="G3099" s="4" t="str">
        <f>HYPERLINK(F3099)</f>
        <v>https://jobseq.eqsuite.com/JobPost/View/68f68897075c9ff179659fbd/preschool-teacher-mesa?lic=2040&amp;uid=36986</v>
      </c>
    </row>
    <row r="3100" spans="1:7" ht="20.100000000000001" customHeight="1" x14ac:dyDescent="0.25">
      <c r="A3100" s="6">
        <v>45935</v>
      </c>
      <c r="B3100" s="3" t="s">
        <v>652</v>
      </c>
      <c r="C3100" s="3" t="s">
        <v>1674</v>
      </c>
      <c r="D3100" s="3" t="s">
        <v>8</v>
      </c>
      <c r="E3100" s="3" t="s">
        <v>182</v>
      </c>
      <c r="F3100" s="3" t="s">
        <v>7754</v>
      </c>
      <c r="G3100" s="4" t="str">
        <f>HYPERLINK(F3100)</f>
        <v>https://jobseq.eqsuite.com/JobPost/View/68e959f17318e91ce0d3040e/rn-l-d?lic=2040&amp;uid=36986</v>
      </c>
    </row>
    <row r="3101" spans="1:7" ht="20.100000000000001" customHeight="1" x14ac:dyDescent="0.25">
      <c r="A3101" s="6">
        <v>45935</v>
      </c>
      <c r="B3101" s="3" t="s">
        <v>379</v>
      </c>
      <c r="C3101" s="3" t="s">
        <v>7755</v>
      </c>
      <c r="D3101" s="3" t="s">
        <v>8</v>
      </c>
      <c r="E3101" s="3" t="s">
        <v>380</v>
      </c>
      <c r="F3101" s="3" t="s">
        <v>7756</v>
      </c>
      <c r="G3101" s="4" t="str">
        <f>HYPERLINK(F3101)</f>
        <v>https://jobseq.eqsuite.com/JobPost/View/68e93d6a50f0220001c6749e/dishwashers?lic=2040&amp;uid=36986</v>
      </c>
    </row>
    <row r="3102" spans="1:7" ht="20.100000000000001" customHeight="1" x14ac:dyDescent="0.25">
      <c r="A3102" s="6">
        <v>45935</v>
      </c>
      <c r="B3102" s="3" t="s">
        <v>7171</v>
      </c>
      <c r="C3102" s="3" t="s">
        <v>1173</v>
      </c>
      <c r="D3102" s="3" t="s">
        <v>143</v>
      </c>
      <c r="E3102" s="3" t="s">
        <v>2069</v>
      </c>
      <c r="F3102" s="3" t="s">
        <v>7757</v>
      </c>
      <c r="G3102" s="4" t="str">
        <f>HYPERLINK(F3102)</f>
        <v>https://jobseq.eqsuite.com/JobPost/View/68e3f94ed6cf9b00014dd27c/quality-assurance-coordinator?lic=2040&amp;uid=36986</v>
      </c>
    </row>
    <row r="3103" spans="1:7" ht="20.100000000000001" customHeight="1" x14ac:dyDescent="0.25">
      <c r="A3103" s="6">
        <v>45935</v>
      </c>
      <c r="B3103" s="3" t="s">
        <v>7758</v>
      </c>
      <c r="C3103" s="3" t="s">
        <v>5923</v>
      </c>
      <c r="D3103" s="3" t="s">
        <v>13</v>
      </c>
      <c r="E3103" s="3" t="s">
        <v>23</v>
      </c>
      <c r="F3103" s="3" t="s">
        <v>7759</v>
      </c>
      <c r="G3103" s="4" t="str">
        <f>HYPERLINK(F3103)</f>
        <v>https://jobseq.eqsuite.com/JobPost/View/68e3ffb1d6cf9b000162f996/teacher-choir-0-8-fte-and-career-exploration-0-2-fte-2025-2026?lic=2040&amp;uid=36986</v>
      </c>
    </row>
    <row r="3104" spans="1:7" ht="20.100000000000001" customHeight="1" x14ac:dyDescent="0.25">
      <c r="A3104" s="6">
        <v>45935</v>
      </c>
      <c r="B3104" s="3" t="s">
        <v>7760</v>
      </c>
      <c r="C3104" s="3" t="s">
        <v>6084</v>
      </c>
      <c r="D3104" s="3" t="s">
        <v>143</v>
      </c>
      <c r="E3104" s="3" t="s">
        <v>144</v>
      </c>
      <c r="F3104" s="3" t="s">
        <v>7761</v>
      </c>
      <c r="G3104" s="4" t="str">
        <f>HYPERLINK(F3104)</f>
        <v>https://jobseq.eqsuite.com/JobPost/View/68e3fdc2d6cf9b00015ce455/physician-employed?lic=2040&amp;uid=36986</v>
      </c>
    </row>
    <row r="3105" spans="1:7" ht="20.100000000000001" customHeight="1" x14ac:dyDescent="0.25">
      <c r="A3105" s="6">
        <v>45935</v>
      </c>
      <c r="B3105" s="3" t="s">
        <v>7762</v>
      </c>
      <c r="C3105" s="3" t="s">
        <v>7763</v>
      </c>
      <c r="D3105" s="3" t="s">
        <v>27</v>
      </c>
      <c r="E3105" s="3" t="s">
        <v>2583</v>
      </c>
      <c r="F3105" s="3" t="s">
        <v>7764</v>
      </c>
      <c r="G3105" s="4" t="str">
        <f>HYPERLINK(F3105)</f>
        <v>https://jobseq.eqsuite.com/JobPost/View/68e3fbaed6cf9b0001560b13/physical-therapy-assistant-pta?lic=2040&amp;uid=36986</v>
      </c>
    </row>
    <row r="3106" spans="1:7" ht="20.100000000000001" customHeight="1" x14ac:dyDescent="0.25">
      <c r="A3106" s="6">
        <v>45935</v>
      </c>
      <c r="B3106" s="3" t="s">
        <v>7767</v>
      </c>
      <c r="C3106" s="3" t="s">
        <v>7768</v>
      </c>
      <c r="D3106" s="3" t="s">
        <v>7769</v>
      </c>
      <c r="E3106" s="3" t="s">
        <v>4817</v>
      </c>
      <c r="F3106" s="3" t="s">
        <v>7770</v>
      </c>
      <c r="G3106" s="4" t="str">
        <f>HYPERLINK(F3106)</f>
        <v>https://jobseq.eqsuite.com/JobPost/View/68f68851075c9ff179653b98/arizona-mills-team-member?lic=2040&amp;uid=36986</v>
      </c>
    </row>
    <row r="3107" spans="1:7" ht="20.100000000000001" customHeight="1" x14ac:dyDescent="0.25">
      <c r="A3107" s="6">
        <v>45935</v>
      </c>
      <c r="B3107" s="3" t="s">
        <v>7771</v>
      </c>
      <c r="C3107" s="3" t="s">
        <v>7522</v>
      </c>
      <c r="D3107" s="3" t="s">
        <v>7772</v>
      </c>
      <c r="E3107" s="3" t="s">
        <v>1822</v>
      </c>
      <c r="F3107" s="3" t="s">
        <v>7773</v>
      </c>
      <c r="G3107" s="4" t="str">
        <f>HYPERLINK(F3107)</f>
        <v>https://jobseq.eqsuite.com/JobPost/View/68f6869e075c9ff179634df0/server-native-grill-wings?lic=2040&amp;uid=36986</v>
      </c>
    </row>
    <row r="3108" spans="1:7" ht="20.100000000000001" customHeight="1" x14ac:dyDescent="0.25">
      <c r="A3108" s="6">
        <v>45935</v>
      </c>
      <c r="B3108" s="3" t="s">
        <v>7774</v>
      </c>
      <c r="C3108" s="3" t="s">
        <v>7775</v>
      </c>
      <c r="D3108" s="3" t="s">
        <v>7776</v>
      </c>
      <c r="E3108" s="3" t="s">
        <v>7777</v>
      </c>
      <c r="F3108" s="3" t="s">
        <v>7778</v>
      </c>
      <c r="G3108" s="4" t="str">
        <f>HYPERLINK(F3108)</f>
        <v>https://jobseq.eqsuite.com/JobPost/View/68f68bc1075c9ff179690d5f/auction-live-stream-host-tiktok-whatnot?lic=2040&amp;uid=36986</v>
      </c>
    </row>
    <row r="3109" spans="1:7" ht="20.100000000000001" customHeight="1" x14ac:dyDescent="0.25">
      <c r="A3109" s="6">
        <v>45935</v>
      </c>
      <c r="B3109" s="3" t="s">
        <v>7779</v>
      </c>
      <c r="C3109" s="3" t="s">
        <v>7780</v>
      </c>
      <c r="D3109" s="3" t="s">
        <v>7781</v>
      </c>
      <c r="E3109" s="3" t="s">
        <v>174</v>
      </c>
      <c r="F3109" s="3" t="s">
        <v>7782</v>
      </c>
      <c r="G3109" s="4" t="str">
        <f>HYPERLINK(F3109)</f>
        <v>https://jobseq.eqsuite.com/JobPost/View/68f689ee075c9ff179673768/tempe-self-storage?lic=2040&amp;uid=36986</v>
      </c>
    </row>
    <row r="3110" spans="1:7" ht="20.100000000000001" customHeight="1" x14ac:dyDescent="0.25">
      <c r="A3110" s="6">
        <v>45935</v>
      </c>
      <c r="B3110" s="3" t="s">
        <v>7783</v>
      </c>
      <c r="C3110" s="3" t="s">
        <v>7667</v>
      </c>
      <c r="D3110" s="3" t="s">
        <v>7668</v>
      </c>
      <c r="E3110" s="3" t="s">
        <v>258</v>
      </c>
      <c r="F3110" s="3" t="s">
        <v>7784</v>
      </c>
      <c r="G3110" s="4" t="str">
        <f>HYPERLINK(F3110)</f>
        <v>https://jobseq.eqsuite.com/JobPost/View/68f682f4075c9ff1795d9efc/human-resources-admin?lic=2040&amp;uid=36986</v>
      </c>
    </row>
    <row r="3111" spans="1:7" ht="20.100000000000001" customHeight="1" x14ac:dyDescent="0.25">
      <c r="A3111" s="6">
        <v>45935</v>
      </c>
      <c r="B3111" s="3" t="s">
        <v>7785</v>
      </c>
      <c r="C3111" s="3" t="s">
        <v>659</v>
      </c>
      <c r="D3111" s="3" t="s">
        <v>13</v>
      </c>
      <c r="E3111" s="3" t="s">
        <v>355</v>
      </c>
      <c r="F3111" s="3" t="s">
        <v>7786</v>
      </c>
      <c r="G3111" s="4" t="str">
        <f>HYPERLINK(F3111)</f>
        <v>https://jobseq.eqsuite.com/JobPost/View/68e40233d6cf9b00016bae06/sap-sf-payroll-senior-consultant?lic=2040&amp;uid=36986</v>
      </c>
    </row>
    <row r="3112" spans="1:7" ht="20.100000000000001" customHeight="1" x14ac:dyDescent="0.25">
      <c r="A3112" s="6">
        <v>45935</v>
      </c>
      <c r="B3112" s="3" t="s">
        <v>7787</v>
      </c>
      <c r="C3112" s="3" t="s">
        <v>7788</v>
      </c>
      <c r="D3112" s="3" t="s">
        <v>143</v>
      </c>
      <c r="E3112" s="3" t="s">
        <v>182</v>
      </c>
      <c r="F3112" s="3" t="s">
        <v>7789</v>
      </c>
      <c r="G3112" s="4" t="str">
        <f>HYPERLINK(F3112)</f>
        <v>https://jobseq.eqsuite.com/JobPost/View/68e40554d6cf9b000176ad47/nursing-rn-bht-walk-in-wednesday-hiring-event?lic=2040&amp;uid=36986</v>
      </c>
    </row>
    <row r="3113" spans="1:7" ht="20.100000000000001" customHeight="1" x14ac:dyDescent="0.25">
      <c r="A3113" s="6">
        <v>45935</v>
      </c>
      <c r="B3113" s="3" t="s">
        <v>7790</v>
      </c>
      <c r="C3113" s="3" t="s">
        <v>134</v>
      </c>
      <c r="D3113" s="3" t="s">
        <v>1407</v>
      </c>
      <c r="E3113" s="3" t="s">
        <v>372</v>
      </c>
      <c r="F3113" s="3" t="s">
        <v>7791</v>
      </c>
      <c r="G3113" s="4" t="str">
        <f>HYPERLINK(F3113)</f>
        <v>https://jobseq.eqsuite.com/JobPost/View/68e358fb7792540dbc900c84/retail-customer-experience-coordinator?lic=2040&amp;uid=36986</v>
      </c>
    </row>
    <row r="3114" spans="1:7" ht="20.100000000000001" customHeight="1" x14ac:dyDescent="0.25">
      <c r="A3114" s="6">
        <v>45935</v>
      </c>
      <c r="B3114" s="3" t="s">
        <v>7792</v>
      </c>
      <c r="C3114" s="3" t="s">
        <v>6079</v>
      </c>
      <c r="D3114" s="3" t="s">
        <v>8</v>
      </c>
      <c r="E3114" s="3" t="s">
        <v>901</v>
      </c>
      <c r="F3114" s="3" t="s">
        <v>7793</v>
      </c>
      <c r="G3114" s="4" t="str">
        <f>HYPERLINK(F3114)</f>
        <v>https://jobseq.eqsuite.com/JobPost/View/68e3fac4d6cf9b000152e4b5/principal-facilities-electrical-engineer?lic=2040&amp;uid=36986</v>
      </c>
    </row>
    <row r="3115" spans="1:7" ht="20.100000000000001" customHeight="1" x14ac:dyDescent="0.25">
      <c r="A3115" s="6">
        <v>45935</v>
      </c>
      <c r="B3115" s="3" t="s">
        <v>7794</v>
      </c>
      <c r="C3115" s="3" t="s">
        <v>7795</v>
      </c>
      <c r="D3115" s="3" t="s">
        <v>22</v>
      </c>
      <c r="E3115" s="3" t="s">
        <v>7796</v>
      </c>
      <c r="F3115" s="3" t="s">
        <v>7797</v>
      </c>
      <c r="G3115" s="4" t="str">
        <f>HYPERLINK(F3115)</f>
        <v>https://jobseq.eqsuite.com/JobPost/View/68e404ecd6cf9b0001754125/nursery-worker?lic=2040&amp;uid=36986</v>
      </c>
    </row>
    <row r="3116" spans="1:7" ht="20.100000000000001" customHeight="1" x14ac:dyDescent="0.25">
      <c r="A3116" s="6">
        <v>45935</v>
      </c>
      <c r="B3116" s="3" t="s">
        <v>7798</v>
      </c>
      <c r="C3116" s="3" t="s">
        <v>7799</v>
      </c>
      <c r="D3116" s="3" t="s">
        <v>143</v>
      </c>
      <c r="E3116" s="3" t="s">
        <v>7800</v>
      </c>
      <c r="F3116" s="3" t="s">
        <v>7801</v>
      </c>
      <c r="G3116" s="4" t="str">
        <f>HYPERLINK(F3116)</f>
        <v>https://jobseq.eqsuite.com/JobPost/View/68e403b0d6cf9b000170f5a3/asphalt-sealcoatings-pavement-technician?lic=2040&amp;uid=36986</v>
      </c>
    </row>
    <row r="3117" spans="1:7" ht="20.100000000000001" customHeight="1" x14ac:dyDescent="0.25">
      <c r="A3117" s="6">
        <v>45935</v>
      </c>
      <c r="B3117" s="3" t="s">
        <v>7802</v>
      </c>
      <c r="C3117" s="3" t="s">
        <v>4714</v>
      </c>
      <c r="D3117" s="3" t="s">
        <v>27</v>
      </c>
      <c r="E3117" s="3" t="s">
        <v>42</v>
      </c>
      <c r="F3117" s="3" t="s">
        <v>7803</v>
      </c>
      <c r="G3117" s="4" t="str">
        <f>HYPERLINK(F3117)</f>
        <v>https://jobseq.eqsuite.com/JobPost/View/68f68b3f075c9ff179689d60/planner-service-mining-mesa-az?lic=2040&amp;uid=36986</v>
      </c>
    </row>
    <row r="3118" spans="1:7" ht="20.100000000000001" customHeight="1" x14ac:dyDescent="0.25">
      <c r="A3118" s="6">
        <v>45935</v>
      </c>
      <c r="B3118" s="3" t="s">
        <v>7804</v>
      </c>
      <c r="C3118" s="3" t="s">
        <v>7805</v>
      </c>
      <c r="D3118" s="3" t="s">
        <v>7806</v>
      </c>
      <c r="E3118" s="3" t="s">
        <v>28</v>
      </c>
      <c r="F3118" s="3" t="s">
        <v>7807</v>
      </c>
      <c r="G3118" s="4" t="str">
        <f>HYPERLINK(F3118)</f>
        <v>https://jobseq.eqsuite.com/JobPost/View/68f68294075c9ff1795cf4cf/shipping-and-receiving-specialist?lic=2040&amp;uid=36986</v>
      </c>
    </row>
    <row r="3119" spans="1:7" ht="20.100000000000001" customHeight="1" x14ac:dyDescent="0.25">
      <c r="A3119" s="6">
        <v>45935</v>
      </c>
      <c r="B3119" s="3" t="s">
        <v>7808</v>
      </c>
      <c r="C3119" s="3" t="s">
        <v>7538</v>
      </c>
      <c r="D3119" s="3" t="s">
        <v>7539</v>
      </c>
      <c r="E3119" s="3" t="s">
        <v>1822</v>
      </c>
      <c r="F3119" s="3" t="s">
        <v>7809</v>
      </c>
      <c r="G3119" s="4" t="str">
        <f>HYPERLINK(F3119)</f>
        <v>https://jobseq.eqsuite.com/JobPost/View/68f68936075c9ff17966520e/buffet-server-pt?lic=2040&amp;uid=36986</v>
      </c>
    </row>
    <row r="3120" spans="1:7" ht="20.100000000000001" customHeight="1" x14ac:dyDescent="0.25">
      <c r="A3120" s="6">
        <v>45935</v>
      </c>
      <c r="B3120" s="3" t="s">
        <v>7810</v>
      </c>
      <c r="C3120" s="3" t="s">
        <v>7811</v>
      </c>
      <c r="D3120" s="3" t="s">
        <v>27</v>
      </c>
      <c r="E3120" s="3" t="s">
        <v>625</v>
      </c>
      <c r="F3120" s="3" t="s">
        <v>7812</v>
      </c>
      <c r="G3120" s="4" t="str">
        <f>HYPERLINK(F3120)</f>
        <v>https://jobseq.eqsuite.com/JobPost/View/68e40306d6cf9b00016ea0b6/new-home-housing-consultant-sales-associate?lic=2040&amp;uid=36986</v>
      </c>
    </row>
    <row r="3121" spans="1:7" ht="20.100000000000001" customHeight="1" x14ac:dyDescent="0.25">
      <c r="A3121" s="6">
        <v>45935</v>
      </c>
      <c r="B3121" s="3" t="s">
        <v>7813</v>
      </c>
      <c r="C3121" s="3" t="s">
        <v>5753</v>
      </c>
      <c r="D3121" s="3" t="s">
        <v>13</v>
      </c>
      <c r="E3121" s="3" t="s">
        <v>196</v>
      </c>
      <c r="F3121" s="3" t="s">
        <v>7814</v>
      </c>
      <c r="G3121" s="4" t="str">
        <f>HYPERLINK(F3121)</f>
        <v>https://jobseq.eqsuite.com/JobPost/View/68e3fdffd6cf9b00015d7be7/annuity-insurance-platform-manager?lic=2040&amp;uid=36986</v>
      </c>
    </row>
    <row r="3122" spans="1:7" ht="20.100000000000001" customHeight="1" x14ac:dyDescent="0.25">
      <c r="A3122" s="6">
        <v>45935</v>
      </c>
      <c r="B3122" s="3" t="s">
        <v>7815</v>
      </c>
      <c r="C3122" s="3" t="s">
        <v>2125</v>
      </c>
      <c r="D3122" s="3" t="s">
        <v>13</v>
      </c>
      <c r="E3122" s="3" t="s">
        <v>972</v>
      </c>
      <c r="F3122" s="3" t="s">
        <v>7816</v>
      </c>
      <c r="G3122" s="4" t="str">
        <f>HYPERLINK(F3122)</f>
        <v>https://jobseq.eqsuite.com/JobPost/View/68e4016cd6cf9b000168ee1f/director-of-design-and-architecture?lic=2040&amp;uid=36986</v>
      </c>
    </row>
    <row r="3123" spans="1:7" ht="20.100000000000001" customHeight="1" x14ac:dyDescent="0.25">
      <c r="A3123" s="6">
        <v>45935</v>
      </c>
      <c r="B3123" s="3" t="s">
        <v>7817</v>
      </c>
      <c r="C3123" s="3" t="s">
        <v>7272</v>
      </c>
      <c r="D3123" s="3" t="s">
        <v>143</v>
      </c>
      <c r="E3123" s="3" t="s">
        <v>510</v>
      </c>
      <c r="F3123" s="3" t="s">
        <v>7818</v>
      </c>
      <c r="G3123" s="4" t="str">
        <f>HYPERLINK(F3123)</f>
        <v>https://jobseq.eqsuite.com/JobPost/View/68e3f8bdd6cf9b00014be7ff/east-valley-housekeeping-career-opportunity?lic=2040&amp;uid=36986</v>
      </c>
    </row>
    <row r="3124" spans="1:7" ht="20.100000000000001" customHeight="1" x14ac:dyDescent="0.25">
      <c r="A3124" s="6">
        <v>45935</v>
      </c>
      <c r="B3124" s="3" t="s">
        <v>7819</v>
      </c>
      <c r="C3124" s="3" t="s">
        <v>7820</v>
      </c>
      <c r="D3124" s="3" t="s">
        <v>757</v>
      </c>
      <c r="E3124" s="3" t="s">
        <v>189</v>
      </c>
      <c r="F3124" s="3" t="s">
        <v>7821</v>
      </c>
      <c r="G3124" s="4" t="str">
        <f>HYPERLINK(F3124)</f>
        <v>https://jobseq.eqsuite.com/JobPost/View/68f68859075c9ff17965481d/inventory-specialist-cannabis-experience-required?lic=2040&amp;uid=36986</v>
      </c>
    </row>
    <row r="3125" spans="1:7" ht="20.100000000000001" customHeight="1" x14ac:dyDescent="0.25">
      <c r="A3125" s="6">
        <v>45935</v>
      </c>
      <c r="B3125" s="3" t="s">
        <v>6986</v>
      </c>
      <c r="C3125" s="3" t="s">
        <v>7822</v>
      </c>
      <c r="D3125" s="3" t="s">
        <v>757</v>
      </c>
      <c r="E3125" s="3" t="s">
        <v>1393</v>
      </c>
      <c r="F3125" s="3" t="s">
        <v>7823</v>
      </c>
      <c r="G3125" s="4" t="str">
        <f>HYPERLINK(F3125)</f>
        <v>https://jobseq.eqsuite.com/JobPost/View/68f686b8075c9ff1796374e3/fedex-delivery-driver?lic=2040&amp;uid=36986</v>
      </c>
    </row>
    <row r="3126" spans="1:7" ht="20.100000000000001" customHeight="1" x14ac:dyDescent="0.25">
      <c r="A3126" s="6">
        <v>45935</v>
      </c>
      <c r="B3126" s="3" t="s">
        <v>7824</v>
      </c>
      <c r="C3126" s="3" t="s">
        <v>7825</v>
      </c>
      <c r="D3126" s="3" t="s">
        <v>7826</v>
      </c>
      <c r="E3126" s="3" t="s">
        <v>2043</v>
      </c>
      <c r="F3126" s="3" t="s">
        <v>7827</v>
      </c>
      <c r="G3126" s="4" t="str">
        <f>HYPERLINK(F3126)</f>
        <v>https://jobseq.eqsuite.com/JobPost/View/68f687f1075c9ff17964d3e8/microelectronics-assembly-and-test-operator?lic=2040&amp;uid=36986</v>
      </c>
    </row>
    <row r="3127" spans="1:7" ht="20.100000000000001" customHeight="1" x14ac:dyDescent="0.25">
      <c r="A3127" s="6">
        <v>45935</v>
      </c>
      <c r="B3127" s="3" t="s">
        <v>7828</v>
      </c>
      <c r="C3127" s="3" t="s">
        <v>7829</v>
      </c>
      <c r="D3127" s="3" t="s">
        <v>1989</v>
      </c>
      <c r="E3127" s="3" t="s">
        <v>1081</v>
      </c>
      <c r="F3127" s="3" t="s">
        <v>7830</v>
      </c>
      <c r="G3127" s="4" t="str">
        <f>HYPERLINK(F3127)</f>
        <v>https://jobseq.eqsuite.com/JobPost/View/68f68955075c9ff1796684aa/qc-quality-control-checker?lic=2040&amp;uid=36986</v>
      </c>
    </row>
    <row r="3128" spans="1:7" ht="20.100000000000001" customHeight="1" x14ac:dyDescent="0.25">
      <c r="A3128" s="6">
        <v>45935</v>
      </c>
      <c r="B3128" s="3" t="s">
        <v>555</v>
      </c>
      <c r="C3128" s="3" t="s">
        <v>7831</v>
      </c>
      <c r="D3128" s="3" t="s">
        <v>143</v>
      </c>
      <c r="E3128" s="3" t="s">
        <v>37</v>
      </c>
      <c r="F3128" s="3" t="s">
        <v>7832</v>
      </c>
      <c r="G3128" s="4" t="str">
        <f>HYPERLINK(F3128)</f>
        <v>https://jobseq.eqsuite.com/JobPost/View/68e3ff89d6cf9b0001626f89/team-member?lic=2040&amp;uid=36986</v>
      </c>
    </row>
    <row r="3129" spans="1:7" ht="20.100000000000001" customHeight="1" x14ac:dyDescent="0.25">
      <c r="A3129" s="6">
        <v>45935</v>
      </c>
      <c r="B3129" s="3" t="s">
        <v>7541</v>
      </c>
      <c r="C3129" s="3" t="s">
        <v>7611</v>
      </c>
      <c r="D3129" s="3" t="s">
        <v>135</v>
      </c>
      <c r="E3129" s="3" t="s">
        <v>614</v>
      </c>
      <c r="F3129" s="3" t="s">
        <v>7834</v>
      </c>
      <c r="G3129" s="4" t="str">
        <f>HYPERLINK(F3129)</f>
        <v>https://jobseq.eqsuite.com/JobPost/View/68f6884e075c9ff1796535f1/line-cook?lic=2040&amp;uid=36986</v>
      </c>
    </row>
    <row r="3130" spans="1:7" ht="20.100000000000001" customHeight="1" x14ac:dyDescent="0.25">
      <c r="A3130" s="6">
        <v>45935</v>
      </c>
      <c r="B3130" s="3" t="s">
        <v>7835</v>
      </c>
      <c r="C3130" s="3" t="s">
        <v>5578</v>
      </c>
      <c r="D3130" s="3" t="s">
        <v>6175</v>
      </c>
      <c r="E3130" s="3" t="s">
        <v>465</v>
      </c>
      <c r="F3130" s="3" t="s">
        <v>7836</v>
      </c>
      <c r="G3130" s="4" t="str">
        <f>HYPERLINK(F3130)</f>
        <v>https://jobseq.eqsuite.com/JobPost/View/68f68a10075c9ff179676de6/process-engineer-intern?lic=2040&amp;uid=36986</v>
      </c>
    </row>
    <row r="3131" spans="1:7" ht="20.100000000000001" customHeight="1" x14ac:dyDescent="0.25">
      <c r="A3131" s="6">
        <v>45935</v>
      </c>
      <c r="B3131" s="3" t="s">
        <v>7837</v>
      </c>
      <c r="C3131" s="3" t="s">
        <v>7838</v>
      </c>
      <c r="D3131" s="3" t="s">
        <v>13</v>
      </c>
      <c r="E3131" s="3" t="s">
        <v>247</v>
      </c>
      <c r="F3131" s="3" t="s">
        <v>7839</v>
      </c>
      <c r="G3131" s="4" t="str">
        <f>HYPERLINK(F3131)</f>
        <v>https://jobseq.eqsuite.com/JobPost/View/68e3fb09d6cf9b000153d4b0/construction-materials-field-services-manager?lic=2040&amp;uid=36986</v>
      </c>
    </row>
    <row r="3132" spans="1:7" ht="20.100000000000001" customHeight="1" x14ac:dyDescent="0.25">
      <c r="A3132" s="6">
        <v>45935</v>
      </c>
      <c r="B3132" s="3" t="s">
        <v>7840</v>
      </c>
      <c r="C3132" s="3" t="s">
        <v>3072</v>
      </c>
      <c r="D3132" s="3" t="s">
        <v>8</v>
      </c>
      <c r="E3132" s="3" t="s">
        <v>380</v>
      </c>
      <c r="F3132" s="3" t="s">
        <v>7841</v>
      </c>
      <c r="G3132" s="4" t="str">
        <f>HYPERLINK(F3132)</f>
        <v>https://jobseq.eqsuite.com/JobPost/View/68ebdee99ddc1f00016943c6/dishwasher-the-park-at-copper-creek?lic=2040&amp;uid=36986</v>
      </c>
    </row>
    <row r="3133" spans="1:7" ht="20.100000000000001" customHeight="1" x14ac:dyDescent="0.25">
      <c r="A3133" s="6">
        <v>45935</v>
      </c>
      <c r="B3133" s="3" t="s">
        <v>1733</v>
      </c>
      <c r="C3133" s="3" t="s">
        <v>7842</v>
      </c>
      <c r="D3133" s="3" t="s">
        <v>27</v>
      </c>
      <c r="E3133" s="3" t="s">
        <v>189</v>
      </c>
      <c r="F3133" s="3" t="s">
        <v>7843</v>
      </c>
      <c r="G3133" s="4" t="str">
        <f>HYPERLINK(F3133)</f>
        <v>https://jobseq.eqsuite.com/JobPost/View/68e4036ed6cf9b0001701232/warehouse-associate?lic=2040&amp;uid=36986</v>
      </c>
    </row>
    <row r="3134" spans="1:7" ht="20.100000000000001" customHeight="1" x14ac:dyDescent="0.25">
      <c r="A3134" s="6">
        <v>45935</v>
      </c>
      <c r="B3134" s="3" t="s">
        <v>7844</v>
      </c>
      <c r="C3134" s="3" t="s">
        <v>102</v>
      </c>
      <c r="D3134" s="3" t="s">
        <v>13</v>
      </c>
      <c r="E3134" s="3" t="s">
        <v>186</v>
      </c>
      <c r="F3134" s="3" t="s">
        <v>7845</v>
      </c>
      <c r="G3134" s="4" t="str">
        <f>HYPERLINK(F3134)</f>
        <v>https://jobseq.eqsuite.com/JobPost/View/68e40255d6cf9b00016c2ac2/data-security-engineer-vice-president?lic=2040&amp;uid=36986</v>
      </c>
    </row>
    <row r="3135" spans="1:7" ht="20.100000000000001" customHeight="1" x14ac:dyDescent="0.25">
      <c r="A3135" s="6">
        <v>45935</v>
      </c>
      <c r="B3135" s="3" t="s">
        <v>7846</v>
      </c>
      <c r="C3135" s="3" t="s">
        <v>450</v>
      </c>
      <c r="D3135" s="3" t="s">
        <v>143</v>
      </c>
      <c r="E3135" s="3" t="s">
        <v>451</v>
      </c>
      <c r="F3135" s="3" t="s">
        <v>7847</v>
      </c>
      <c r="G3135" s="4" t="str">
        <f>HYPERLINK(F3135)</f>
        <v>https://jobseq.eqsuite.com/JobPost/View/68e3fa81d6cf9b000151f20c/looking-for-a-support-system-near-the-arizona-state-university-for-a-first-grader?lic=2040&amp;uid=36986</v>
      </c>
    </row>
    <row r="3136" spans="1:7" ht="20.100000000000001" customHeight="1" x14ac:dyDescent="0.25">
      <c r="A3136" s="6">
        <v>45935</v>
      </c>
      <c r="B3136" s="3" t="s">
        <v>7849</v>
      </c>
      <c r="C3136" s="3" t="s">
        <v>7850</v>
      </c>
      <c r="D3136" s="3" t="s">
        <v>7851</v>
      </c>
      <c r="E3136" s="3" t="s">
        <v>1314</v>
      </c>
      <c r="F3136" s="3" t="s">
        <v>7852</v>
      </c>
      <c r="G3136" s="4" t="str">
        <f>HYPERLINK(F3136)</f>
        <v>https://jobseq.eqsuite.com/JobPost/View/68f6878c075c9ff179646761/dental-assistant-mesa?lic=2040&amp;uid=36986</v>
      </c>
    </row>
    <row r="3137" spans="1:7" ht="20.100000000000001" customHeight="1" x14ac:dyDescent="0.25">
      <c r="A3137" s="6">
        <v>45935</v>
      </c>
      <c r="B3137" s="3" t="s">
        <v>7853</v>
      </c>
      <c r="C3137" s="3" t="s">
        <v>7854</v>
      </c>
      <c r="D3137" s="3" t="s">
        <v>757</v>
      </c>
      <c r="E3137" s="3" t="s">
        <v>614</v>
      </c>
      <c r="F3137" s="3" t="s">
        <v>7855</v>
      </c>
      <c r="G3137" s="4" t="str">
        <f>HYPERLINK(F3137)</f>
        <v>https://jobseq.eqsuite.com/JobPost/View/68f68289075c9ff1795ce2f6/commissary-prep-cook-food-manufacturing?lic=2040&amp;uid=36986</v>
      </c>
    </row>
    <row r="3138" spans="1:7" ht="20.100000000000001" customHeight="1" x14ac:dyDescent="0.25">
      <c r="A3138" s="6">
        <v>45935</v>
      </c>
      <c r="B3138" s="3" t="s">
        <v>7856</v>
      </c>
      <c r="C3138" s="3" t="s">
        <v>7611</v>
      </c>
      <c r="D3138" s="3" t="s">
        <v>135</v>
      </c>
      <c r="E3138" s="3" t="s">
        <v>2695</v>
      </c>
      <c r="F3138" s="3" t="s">
        <v>7857</v>
      </c>
      <c r="G3138" s="4" t="str">
        <f>HYPERLINK(F3138)</f>
        <v>https://jobseq.eqsuite.com/JobPost/View/68f684fe075c9ff1796127fb/host-hostess?lic=2040&amp;uid=36986</v>
      </c>
    </row>
    <row r="3139" spans="1:7" ht="20.100000000000001" customHeight="1" x14ac:dyDescent="0.25">
      <c r="A3139" s="6">
        <v>45935</v>
      </c>
      <c r="B3139" s="3" t="s">
        <v>7858</v>
      </c>
      <c r="C3139" s="3" t="s">
        <v>102</v>
      </c>
      <c r="D3139" s="3" t="s">
        <v>13</v>
      </c>
      <c r="E3139" s="3" t="s">
        <v>485</v>
      </c>
      <c r="F3139" s="3" t="s">
        <v>7859</v>
      </c>
      <c r="G3139" s="4" t="str">
        <f>HYPERLINK(F3139)</f>
        <v>https://jobseq.eqsuite.com/JobPost/View/68e402e9d6cf9b00016e3789/middleware-wso2-api-management-services-engineer-avp?lic=2040&amp;uid=36986</v>
      </c>
    </row>
    <row r="3140" spans="1:7" ht="20.100000000000001" customHeight="1" x14ac:dyDescent="0.25">
      <c r="A3140" s="6">
        <v>45935</v>
      </c>
      <c r="B3140" s="3" t="s">
        <v>7860</v>
      </c>
      <c r="C3140" s="3" t="s">
        <v>3069</v>
      </c>
      <c r="D3140" s="3" t="s">
        <v>8</v>
      </c>
      <c r="E3140" s="3" t="s">
        <v>327</v>
      </c>
      <c r="F3140" s="3" t="s">
        <v>7861</v>
      </c>
      <c r="G3140" s="4" t="str">
        <f>HYPERLINK(F3140)</f>
        <v>https://jobseq.eqsuite.com/JobPost/View/68e5474dd21d440001e01a6b/high-school-receptionist?lic=2040&amp;uid=36986</v>
      </c>
    </row>
    <row r="3141" spans="1:7" ht="20.100000000000001" customHeight="1" x14ac:dyDescent="0.25">
      <c r="A3141" s="6">
        <v>45935</v>
      </c>
      <c r="B3141" s="3" t="s">
        <v>7862</v>
      </c>
      <c r="C3141" s="3" t="s">
        <v>4637</v>
      </c>
      <c r="D3141" s="3" t="s">
        <v>8</v>
      </c>
      <c r="E3141" s="3" t="s">
        <v>7863</v>
      </c>
      <c r="F3141" s="3" t="s">
        <v>7864</v>
      </c>
      <c r="G3141" s="4" t="str">
        <f>HYPERLINK(F3141)</f>
        <v>https://jobseq.eqsuite.com/JobPost/View/68e4013fd6cf9b00016842b7/hydrogeologist?lic=2040&amp;uid=36986</v>
      </c>
    </row>
    <row r="3142" spans="1:7" ht="20.100000000000001" customHeight="1" x14ac:dyDescent="0.25">
      <c r="A3142" s="6">
        <v>45935</v>
      </c>
      <c r="B3142" s="3" t="s">
        <v>7865</v>
      </c>
      <c r="C3142" s="3" t="s">
        <v>7866</v>
      </c>
      <c r="D3142" s="3" t="s">
        <v>27</v>
      </c>
      <c r="E3142" s="3" t="s">
        <v>182</v>
      </c>
      <c r="F3142" s="3" t="s">
        <v>7867</v>
      </c>
      <c r="G3142" s="4" t="str">
        <f>HYPERLINK(F3142)</f>
        <v>https://jobseq.eqsuite.com/JobPost/View/68e40682d6cf9b00017aa498/registered-nurse?lic=2040&amp;uid=36986</v>
      </c>
    </row>
    <row r="3143" spans="1:7" ht="20.100000000000001" customHeight="1" x14ac:dyDescent="0.25">
      <c r="A3143" s="6">
        <v>45935</v>
      </c>
      <c r="B3143" s="3" t="s">
        <v>7868</v>
      </c>
      <c r="C3143" s="3" t="s">
        <v>4319</v>
      </c>
      <c r="D3143" s="3" t="s">
        <v>8</v>
      </c>
      <c r="E3143" s="3" t="s">
        <v>2500</v>
      </c>
      <c r="F3143" s="3" t="s">
        <v>7869</v>
      </c>
      <c r="G3143" s="4" t="str">
        <f>HYPERLINK(F3143)</f>
        <v>https://jobseq.eqsuite.com/JobPost/View/68e69945532e9400018c3ea2/evening-bistro-bartender-part-time?lic=2040&amp;uid=36986</v>
      </c>
    </row>
    <row r="3144" spans="1:7" ht="20.100000000000001" customHeight="1" x14ac:dyDescent="0.25">
      <c r="A3144" s="6">
        <v>45935</v>
      </c>
      <c r="B3144" s="3" t="s">
        <v>7870</v>
      </c>
      <c r="C3144" s="3" t="s">
        <v>7871</v>
      </c>
      <c r="D3144" s="3" t="s">
        <v>8</v>
      </c>
      <c r="E3144" s="3" t="s">
        <v>171</v>
      </c>
      <c r="F3144" s="3" t="s">
        <v>7872</v>
      </c>
      <c r="G3144" s="4" t="str">
        <f>HYPERLINK(F3144)</f>
        <v>https://jobseq.eqsuite.com/JobPost/View/68e3fee9d6cf9b000160482e/water-pump-tech-layne?lic=2040&amp;uid=36986</v>
      </c>
    </row>
    <row r="3145" spans="1:7" ht="20.100000000000001" customHeight="1" x14ac:dyDescent="0.25">
      <c r="A3145" s="6">
        <v>45935</v>
      </c>
      <c r="B3145" s="3" t="s">
        <v>7873</v>
      </c>
      <c r="C3145" s="3" t="s">
        <v>4827</v>
      </c>
      <c r="D3145" s="3" t="s">
        <v>7874</v>
      </c>
      <c r="E3145" s="3" t="s">
        <v>4651</v>
      </c>
      <c r="F3145" s="3" t="s">
        <v>7875</v>
      </c>
      <c r="G3145" s="4" t="str">
        <f>HYPERLINK(F3145)</f>
        <v>https://jobseq.eqsuite.com/JobPost/View/68f683ff075c9ff1795f78a5/hvac-refrigeration-tech?lic=2040&amp;uid=36986</v>
      </c>
    </row>
    <row r="3146" spans="1:7" ht="20.100000000000001" customHeight="1" x14ac:dyDescent="0.25">
      <c r="A3146" s="6">
        <v>45935</v>
      </c>
      <c r="B3146" s="3" t="s">
        <v>7876</v>
      </c>
      <c r="C3146" s="3" t="s">
        <v>7877</v>
      </c>
      <c r="D3146" s="3" t="s">
        <v>7878</v>
      </c>
      <c r="E3146" s="3" t="s">
        <v>276</v>
      </c>
      <c r="F3146" s="3" t="s">
        <v>7879</v>
      </c>
      <c r="G3146" s="4" t="str">
        <f>HYPERLINK(F3146)</f>
        <v>https://jobseq.eqsuite.com/JobPost/View/68f6827b075c9ff1795ccd2c/part-time-customer-service-representative?lic=2040&amp;uid=36986</v>
      </c>
    </row>
    <row r="3147" spans="1:7" ht="20.100000000000001" customHeight="1" x14ac:dyDescent="0.25">
      <c r="A3147" s="6">
        <v>45935</v>
      </c>
      <c r="B3147" s="3" t="s">
        <v>7880</v>
      </c>
      <c r="C3147" s="3" t="s">
        <v>7881</v>
      </c>
      <c r="D3147" s="3" t="s">
        <v>13</v>
      </c>
      <c r="E3147" s="3" t="s">
        <v>380</v>
      </c>
      <c r="F3147" s="3" t="s">
        <v>7882</v>
      </c>
      <c r="G3147" s="4" t="str">
        <f>HYPERLINK(F3147)</f>
        <v>https://jobseq.eqsuite.com/JobPost/View/68e4001ad6cf9b0001645cd6/restaurant-utility-steward?lic=2040&amp;uid=36986</v>
      </c>
    </row>
    <row r="3148" spans="1:7" ht="20.100000000000001" customHeight="1" x14ac:dyDescent="0.25">
      <c r="A3148" s="6">
        <v>45935</v>
      </c>
      <c r="B3148" s="3" t="s">
        <v>7883</v>
      </c>
      <c r="C3148" s="3" t="s">
        <v>450</v>
      </c>
      <c r="D3148" s="3" t="s">
        <v>8</v>
      </c>
      <c r="E3148" s="3" t="s">
        <v>918</v>
      </c>
      <c r="F3148" s="3" t="s">
        <v>7884</v>
      </c>
      <c r="G3148" s="4" t="str">
        <f>HYPERLINK(F3148)</f>
        <v>https://jobseq.eqsuite.com/JobPost/View/68e3ff76d6cf9b0001621afc/find-support-in-chandler-area-after-school?lic=2040&amp;uid=36986</v>
      </c>
    </row>
    <row r="3149" spans="1:7" ht="20.100000000000001" customHeight="1" x14ac:dyDescent="0.25">
      <c r="A3149" s="6">
        <v>45935</v>
      </c>
      <c r="B3149" s="3" t="s">
        <v>7885</v>
      </c>
      <c r="C3149" s="3" t="s">
        <v>450</v>
      </c>
      <c r="D3149" s="3" t="s">
        <v>27</v>
      </c>
      <c r="E3149" s="3" t="s">
        <v>918</v>
      </c>
      <c r="F3149" s="3" t="s">
        <v>7886</v>
      </c>
      <c r="G3149" s="4" t="str">
        <f>HYPERLINK(F3149)</f>
        <v>https://jobseq.eqsuite.com/JobPost/View/68e406e8d6cf9b00017c0547/needing-daycare-options-near-asu-az?lic=2040&amp;uid=36986</v>
      </c>
    </row>
    <row r="3150" spans="1:7" ht="20.100000000000001" customHeight="1" x14ac:dyDescent="0.25">
      <c r="A3150" s="6">
        <v>45935</v>
      </c>
      <c r="B3150" s="3" t="s">
        <v>7887</v>
      </c>
      <c r="C3150" s="3" t="s">
        <v>7573</v>
      </c>
      <c r="D3150" s="3" t="s">
        <v>109</v>
      </c>
      <c r="E3150" s="3" t="s">
        <v>1517</v>
      </c>
      <c r="F3150" s="3" t="s">
        <v>7888</v>
      </c>
      <c r="G3150" s="4" t="str">
        <f>HYPERLINK(F3150)</f>
        <v>https://jobseq.eqsuite.com/JobPost/View/68f68421075c9ff1795fb74f/real-estate-associate?lic=2040&amp;uid=36986</v>
      </c>
    </row>
    <row r="3151" spans="1:7" ht="20.100000000000001" customHeight="1" x14ac:dyDescent="0.25">
      <c r="A3151" s="6">
        <v>45935</v>
      </c>
      <c r="B3151" s="3" t="s">
        <v>7541</v>
      </c>
      <c r="C3151" s="3" t="s">
        <v>7557</v>
      </c>
      <c r="D3151" s="3" t="s">
        <v>6175</v>
      </c>
      <c r="E3151" s="3" t="s">
        <v>614</v>
      </c>
      <c r="F3151" s="3" t="s">
        <v>7889</v>
      </c>
      <c r="G3151" s="4" t="str">
        <f>HYPERLINK(F3151)</f>
        <v>https://jobseq.eqsuite.com/JobPost/View/68f6836f075c9ff1795e7f2c/line-cook?lic=2040&amp;uid=36986</v>
      </c>
    </row>
    <row r="3152" spans="1:7" ht="20.100000000000001" customHeight="1" x14ac:dyDescent="0.25">
      <c r="A3152" s="6">
        <v>45935</v>
      </c>
      <c r="B3152" s="3" t="s">
        <v>7718</v>
      </c>
      <c r="C3152" s="3" t="s">
        <v>7890</v>
      </c>
      <c r="D3152" s="3" t="s">
        <v>135</v>
      </c>
      <c r="E3152" s="3" t="s">
        <v>682</v>
      </c>
      <c r="F3152" s="3" t="s">
        <v>7891</v>
      </c>
      <c r="G3152" s="4" t="str">
        <f>HYPERLINK(F3152)</f>
        <v>https://jobseq.eqsuite.com/JobPost/View/68f68706075c9ff17963ba79/kitchen-staff?lic=2040&amp;uid=36986</v>
      </c>
    </row>
    <row r="3153" spans="1:7" ht="20.100000000000001" customHeight="1" x14ac:dyDescent="0.25">
      <c r="A3153" s="6">
        <v>45935</v>
      </c>
      <c r="B3153" s="3" t="s">
        <v>7892</v>
      </c>
      <c r="C3153" s="3" t="s">
        <v>5578</v>
      </c>
      <c r="D3153" s="3" t="s">
        <v>6175</v>
      </c>
      <c r="E3153" s="3" t="s">
        <v>465</v>
      </c>
      <c r="F3153" s="3" t="s">
        <v>7893</v>
      </c>
      <c r="G3153" s="4" t="str">
        <f>HYPERLINK(F3153)</f>
        <v>https://jobseq.eqsuite.com/JobPost/View/68f683f7075c9ff1795f69a6/quality-engineer-intern?lic=2040&amp;uid=36986</v>
      </c>
    </row>
    <row r="3154" spans="1:7" ht="20.100000000000001" customHeight="1" x14ac:dyDescent="0.25">
      <c r="A3154" s="6">
        <v>45935</v>
      </c>
      <c r="B3154" s="3" t="s">
        <v>7894</v>
      </c>
      <c r="C3154" s="3" t="s">
        <v>1630</v>
      </c>
      <c r="D3154" s="3" t="s">
        <v>13</v>
      </c>
      <c r="E3154" s="3" t="s">
        <v>247</v>
      </c>
      <c r="F3154" s="3" t="s">
        <v>7895</v>
      </c>
      <c r="G3154" s="4" t="str">
        <f>HYPERLINK(F3154)</f>
        <v>https://jobseq.eqsuite.com/JobPost/View/68e3ff1dd6cf9b0001610334/clinical-coordinator?lic=2040&amp;uid=36986</v>
      </c>
    </row>
    <row r="3155" spans="1:7" ht="20.100000000000001" customHeight="1" x14ac:dyDescent="0.25">
      <c r="A3155" s="6">
        <v>45935</v>
      </c>
      <c r="B3155" s="3" t="s">
        <v>7896</v>
      </c>
      <c r="C3155" s="3" t="s">
        <v>7897</v>
      </c>
      <c r="D3155" s="3" t="s">
        <v>27</v>
      </c>
      <c r="E3155" s="3" t="s">
        <v>174</v>
      </c>
      <c r="F3155" s="3" t="s">
        <v>7898</v>
      </c>
      <c r="G3155" s="4" t="str">
        <f>HYPERLINK(F3155)</f>
        <v>https://jobseq.eqsuite.com/JobPost/View/68e406e7d6cf9b00017c0389/hybrid-clinical-supervisor-in-training-behavior-analysis-trainee-full-time-in-person-and-remote?lic=2040&amp;uid=36986</v>
      </c>
    </row>
    <row r="3156" spans="1:7" ht="20.100000000000001" customHeight="1" x14ac:dyDescent="0.25">
      <c r="A3156" s="6">
        <v>45935</v>
      </c>
      <c r="B3156" s="3" t="s">
        <v>1862</v>
      </c>
      <c r="C3156" s="3" t="s">
        <v>2406</v>
      </c>
      <c r="D3156" s="3" t="s">
        <v>8</v>
      </c>
      <c r="E3156" s="3" t="s">
        <v>182</v>
      </c>
      <c r="F3156" s="3" t="s">
        <v>7899</v>
      </c>
      <c r="G3156" s="4" t="str">
        <f>HYPERLINK(F3156)</f>
        <v>https://jobseq.eqsuite.com/JobPost/View/68e2c1dd7318e92360923348/rn-icu?lic=2040&amp;uid=36986</v>
      </c>
    </row>
    <row r="3157" spans="1:7" ht="20.100000000000001" customHeight="1" x14ac:dyDescent="0.25">
      <c r="A3157" s="6">
        <v>45935</v>
      </c>
      <c r="B3157" s="3" t="s">
        <v>7900</v>
      </c>
      <c r="C3157" s="3" t="s">
        <v>666</v>
      </c>
      <c r="D3157" s="3" t="s">
        <v>8</v>
      </c>
      <c r="E3157" s="3" t="s">
        <v>952</v>
      </c>
      <c r="F3157" s="3" t="s">
        <v>7901</v>
      </c>
      <c r="G3157" s="4" t="str">
        <f>HYPERLINK(F3157)</f>
        <v>https://jobseq.eqsuite.com/JobPost/View/68e37ec99b7d50077c89a167/gm-coach?lic=2040&amp;uid=36986</v>
      </c>
    </row>
    <row r="3158" spans="1:7" ht="20.100000000000001" customHeight="1" x14ac:dyDescent="0.25">
      <c r="A3158" s="6">
        <v>45935</v>
      </c>
      <c r="B3158" s="3" t="s">
        <v>7902</v>
      </c>
      <c r="C3158" s="3" t="s">
        <v>492</v>
      </c>
      <c r="D3158" s="3" t="s">
        <v>3581</v>
      </c>
      <c r="E3158" s="3" t="s">
        <v>614</v>
      </c>
      <c r="F3158" s="3" t="s">
        <v>7903</v>
      </c>
      <c r="G3158" s="4" t="str">
        <f>HYPERLINK(F3158)</f>
        <v>https://jobseq.eqsuite.com/JobPost/View/68e28ce19b7d511908de5526/line-cook-tempe-chili-s?lic=2040&amp;uid=36986</v>
      </c>
    </row>
    <row r="3159" spans="1:7" ht="20.100000000000001" customHeight="1" x14ac:dyDescent="0.25">
      <c r="A3159" s="6">
        <v>45935</v>
      </c>
      <c r="B3159" s="3" t="s">
        <v>7904</v>
      </c>
      <c r="C3159" s="3" t="s">
        <v>450</v>
      </c>
      <c r="D3159" s="3" t="s">
        <v>143</v>
      </c>
      <c r="E3159" s="3" t="s">
        <v>451</v>
      </c>
      <c r="F3159" s="3" t="s">
        <v>7905</v>
      </c>
      <c r="G3159" s="4" t="str">
        <f>HYPERLINK(F3159)</f>
        <v>https://jobseq.eqsuite.com/JobPost/View/68e3ffe0d6cf9b00016391b7/in-need-of-a-part-time-nanny-in-gilbert-for-2-kids?lic=2040&amp;uid=36986</v>
      </c>
    </row>
    <row r="3160" spans="1:7" ht="20.100000000000001" customHeight="1" x14ac:dyDescent="0.25">
      <c r="A3160" s="6">
        <v>45935</v>
      </c>
      <c r="B3160" s="3" t="s">
        <v>7906</v>
      </c>
      <c r="C3160" s="3" t="s">
        <v>7907</v>
      </c>
      <c r="D3160" s="3" t="s">
        <v>350</v>
      </c>
      <c r="E3160" s="3" t="s">
        <v>1314</v>
      </c>
      <c r="F3160" s="3" t="s">
        <v>7908</v>
      </c>
      <c r="G3160" s="4" t="str">
        <f>HYPERLINK(F3160)</f>
        <v>https://jobseq.eqsuite.com/JobPost/View/68f6844d075c9ff179600603/experienced-dental-assistant?lic=2040&amp;uid=36986</v>
      </c>
    </row>
    <row r="3161" spans="1:7" ht="20.100000000000001" customHeight="1" x14ac:dyDescent="0.25">
      <c r="A3161" s="6">
        <v>45935</v>
      </c>
      <c r="B3161" s="3" t="s">
        <v>7909</v>
      </c>
      <c r="C3161" s="3" t="s">
        <v>7586</v>
      </c>
      <c r="D3161" s="3" t="s">
        <v>7910</v>
      </c>
      <c r="E3161" s="3" t="s">
        <v>607</v>
      </c>
      <c r="F3161" s="3" t="s">
        <v>7911</v>
      </c>
      <c r="G3161" s="4" t="str">
        <f>HYPERLINK(F3161)</f>
        <v>https://jobseq.eqsuite.com/JobPost/View/68f68771075c9ff1796438f5/seasonal-courtesy-patrol-monitor-134?lic=2040&amp;uid=36986</v>
      </c>
    </row>
    <row r="3162" spans="1:7" ht="20.100000000000001" customHeight="1" x14ac:dyDescent="0.25">
      <c r="A3162" s="6">
        <v>45935</v>
      </c>
      <c r="B3162" s="3" t="s">
        <v>7912</v>
      </c>
      <c r="C3162" s="3" t="s">
        <v>7018</v>
      </c>
      <c r="D3162" s="3" t="s">
        <v>7913</v>
      </c>
      <c r="E3162" s="3" t="s">
        <v>200</v>
      </c>
      <c r="F3162" s="3" t="s">
        <v>7914</v>
      </c>
      <c r="G3162" s="4" t="str">
        <f>HYPERLINK(F3162)</f>
        <v>https://jobseq.eqsuite.com/JobPost/View/68f68346075c9ff1795e34fa/fitness-consultant?lic=2040&amp;uid=36986</v>
      </c>
    </row>
    <row r="3163" spans="1:7" ht="20.100000000000001" customHeight="1" x14ac:dyDescent="0.25">
      <c r="A3163" s="6">
        <v>45935</v>
      </c>
      <c r="B3163" s="3" t="s">
        <v>7915</v>
      </c>
      <c r="C3163" s="3" t="s">
        <v>3192</v>
      </c>
      <c r="D3163" s="3" t="s">
        <v>13</v>
      </c>
      <c r="E3163" s="3" t="s">
        <v>174</v>
      </c>
      <c r="F3163" s="3" t="s">
        <v>7916</v>
      </c>
      <c r="G3163" s="4" t="str">
        <f>HYPERLINK(F3163)</f>
        <v>https://jobseq.eqsuite.com/JobPost/View/68e40062d6cf9b000165565c/trail-rising-leaders-program-servicing-default?lic=2040&amp;uid=36986</v>
      </c>
    </row>
    <row r="3164" spans="1:7" ht="20.100000000000001" customHeight="1" x14ac:dyDescent="0.25">
      <c r="A3164" s="6">
        <v>45935</v>
      </c>
      <c r="B3164" s="3" t="s">
        <v>7917</v>
      </c>
      <c r="C3164" s="3" t="s">
        <v>1479</v>
      </c>
      <c r="D3164" s="3" t="s">
        <v>27</v>
      </c>
      <c r="E3164" s="3" t="s">
        <v>189</v>
      </c>
      <c r="F3164" s="3" t="s">
        <v>7918</v>
      </c>
      <c r="G3164" s="4" t="str">
        <f>HYPERLINK(F3164)</f>
        <v>https://jobseq.eqsuite.com/JobPost/View/68e402e2d6cf9b00016e1d06/fulfillment-workplace-health-and-safety-specialist-intern-2026-az-ca-co-nm-nv-oh-ok-tx-ut-wa?lic=2040&amp;uid=36986</v>
      </c>
    </row>
    <row r="3165" spans="1:7" ht="20.100000000000001" customHeight="1" x14ac:dyDescent="0.25">
      <c r="A3165" s="6">
        <v>45935</v>
      </c>
      <c r="B3165" s="3" t="s">
        <v>7919</v>
      </c>
      <c r="C3165" s="3" t="s">
        <v>102</v>
      </c>
      <c r="D3165" s="3" t="s">
        <v>13</v>
      </c>
      <c r="E3165" s="3" t="s">
        <v>926</v>
      </c>
      <c r="F3165" s="3" t="s">
        <v>7920</v>
      </c>
      <c r="G3165" s="4" t="str">
        <f>HYPERLINK(F3165)</f>
        <v>https://jobseq.eqsuite.com/JobPost/View/68e3fa82d6cf9b000151f6d7/servicenow-vulnerability-response-developer-vice-president?lic=2040&amp;uid=36986</v>
      </c>
    </row>
    <row r="3166" spans="1:7" ht="20.100000000000001" customHeight="1" x14ac:dyDescent="0.25">
      <c r="A3166" s="6">
        <v>45935</v>
      </c>
      <c r="B3166" s="3" t="s">
        <v>7921</v>
      </c>
      <c r="C3166" s="3" t="s">
        <v>7922</v>
      </c>
      <c r="D3166" s="3" t="s">
        <v>7923</v>
      </c>
      <c r="E3166" s="3" t="s">
        <v>4651</v>
      </c>
      <c r="F3166" s="3" t="s">
        <v>7924</v>
      </c>
      <c r="G3166" s="4" t="str">
        <f>HYPERLINK(F3166)</f>
        <v>https://jobseq.eqsuite.com/JobPost/View/68f6863e075c9ff17962d1a1/experienced-hvac-service-sales-technician-w-2500-sign-on-bonus?lic=2040&amp;uid=36986</v>
      </c>
    </row>
    <row r="3167" spans="1:7" ht="20.100000000000001" customHeight="1" x14ac:dyDescent="0.25">
      <c r="A3167" s="6">
        <v>45935</v>
      </c>
      <c r="B3167" s="3" t="s">
        <v>3754</v>
      </c>
      <c r="C3167" s="3" t="s">
        <v>7925</v>
      </c>
      <c r="D3167" s="3" t="s">
        <v>7926</v>
      </c>
      <c r="E3167" s="3" t="s">
        <v>2115</v>
      </c>
      <c r="F3167" s="3" t="s">
        <v>7927</v>
      </c>
      <c r="G3167" s="4" t="str">
        <f>HYPERLINK(F3167)</f>
        <v>https://jobseq.eqsuite.com/JobPost/View/68f68409075c9ff1795f8a01/patient-service-specialist?lic=2040&amp;uid=36986</v>
      </c>
    </row>
    <row r="3168" spans="1:7" ht="20.100000000000001" customHeight="1" x14ac:dyDescent="0.25">
      <c r="A3168" s="6">
        <v>45935</v>
      </c>
      <c r="B3168" s="3" t="s">
        <v>395</v>
      </c>
      <c r="C3168" s="3" t="s">
        <v>7928</v>
      </c>
      <c r="D3168" s="3" t="s">
        <v>7929</v>
      </c>
      <c r="E3168" s="3" t="s">
        <v>276</v>
      </c>
      <c r="F3168" s="3" t="s">
        <v>7930</v>
      </c>
      <c r="G3168" s="4" t="str">
        <f>HYPERLINK(F3168)</f>
        <v>https://jobseq.eqsuite.com/JobPost/View/68f68aa2075c9ff17967e021/customer-service-representative?lic=2040&amp;uid=36986</v>
      </c>
    </row>
    <row r="3169" spans="1:7" ht="20.100000000000001" customHeight="1" x14ac:dyDescent="0.25">
      <c r="A3169" s="6">
        <v>45935</v>
      </c>
      <c r="B3169" s="3" t="s">
        <v>7931</v>
      </c>
      <c r="C3169" s="3" t="s">
        <v>7932</v>
      </c>
      <c r="D3169" s="3" t="s">
        <v>7933</v>
      </c>
      <c r="E3169" s="3" t="s">
        <v>682</v>
      </c>
      <c r="F3169" s="3" t="s">
        <v>7934</v>
      </c>
      <c r="G3169" s="4" t="str">
        <f>HYPERLINK(F3169)</f>
        <v>https://jobseq.eqsuite.com/JobPost/View/68f68670075c9ff1796317e6/gift-basket-maker?lic=2040&amp;uid=36986</v>
      </c>
    </row>
    <row r="3170" spans="1:7" ht="20.100000000000001" customHeight="1" x14ac:dyDescent="0.25">
      <c r="A3170" s="6">
        <v>45935</v>
      </c>
      <c r="B3170" s="3" t="s">
        <v>7935</v>
      </c>
      <c r="C3170" s="3" t="s">
        <v>7664</v>
      </c>
      <c r="D3170" s="3" t="s">
        <v>13</v>
      </c>
      <c r="E3170" s="3" t="s">
        <v>2743</v>
      </c>
      <c r="F3170" s="3" t="s">
        <v>7936</v>
      </c>
      <c r="G3170" s="4" t="str">
        <f>HYPERLINK(F3170)</f>
        <v>https://jobseq.eqsuite.com/JobPost/View/68f68a07075c9ff179676051/procurement-officer-senior?lic=2040&amp;uid=36986</v>
      </c>
    </row>
    <row r="3171" spans="1:7" ht="20.100000000000001" customHeight="1" x14ac:dyDescent="0.25">
      <c r="A3171" s="6">
        <v>45935</v>
      </c>
      <c r="B3171" s="3" t="s">
        <v>7937</v>
      </c>
      <c r="C3171" s="3" t="s">
        <v>1154</v>
      </c>
      <c r="D3171" s="3" t="s">
        <v>8</v>
      </c>
      <c r="E3171" s="3" t="s">
        <v>2710</v>
      </c>
      <c r="F3171" s="3" t="s">
        <v>7938</v>
      </c>
      <c r="G3171" s="4" t="str">
        <f>HYPERLINK(F3171)</f>
        <v>https://jobseq.eqsuite.com/JobPost/View/68e4015fd6cf9b000168bfc2/hris-analyst-sap?lic=2040&amp;uid=36986</v>
      </c>
    </row>
    <row r="3172" spans="1:7" ht="20.100000000000001" customHeight="1" x14ac:dyDescent="0.25">
      <c r="A3172" s="6">
        <v>45935</v>
      </c>
      <c r="B3172" s="3" t="s">
        <v>2074</v>
      </c>
      <c r="C3172" s="3" t="s">
        <v>7939</v>
      </c>
      <c r="D3172" s="3" t="s">
        <v>13</v>
      </c>
      <c r="E3172" s="3" t="s">
        <v>494</v>
      </c>
      <c r="F3172" s="3" t="s">
        <v>7940</v>
      </c>
      <c r="G3172" s="4" t="str">
        <f>HYPERLINK(F3172)</f>
        <v>https://jobseq.eqsuite.com/JobPost/View/68e3fa1bd6cf9b0001509164/busser?lic=2040&amp;uid=36986</v>
      </c>
    </row>
    <row r="3173" spans="1:7" ht="20.100000000000001" customHeight="1" x14ac:dyDescent="0.25">
      <c r="A3173" s="6">
        <v>45935</v>
      </c>
      <c r="B3173" s="3" t="s">
        <v>7941</v>
      </c>
      <c r="C3173" s="3" t="s">
        <v>1005</v>
      </c>
      <c r="D3173" s="3" t="s">
        <v>8</v>
      </c>
      <c r="E3173" s="3" t="s">
        <v>7942</v>
      </c>
      <c r="F3173" s="3" t="s">
        <v>7943</v>
      </c>
      <c r="G3173" s="4" t="str">
        <f>HYPERLINK(F3173)</f>
        <v>https://jobseq.eqsuite.com/JobPost/View/68e403dfd6cf9b0001719cc3/poker-dealer-part-time?lic=2040&amp;uid=36986</v>
      </c>
    </row>
    <row r="3174" spans="1:7" ht="20.100000000000001" customHeight="1" x14ac:dyDescent="0.25">
      <c r="A3174" s="6">
        <v>45935</v>
      </c>
      <c r="B3174" s="3" t="s">
        <v>7944</v>
      </c>
      <c r="C3174" s="3" t="s">
        <v>1920</v>
      </c>
      <c r="D3174" s="3" t="s">
        <v>8</v>
      </c>
      <c r="E3174" s="3" t="s">
        <v>1603</v>
      </c>
      <c r="F3174" s="3" t="s">
        <v>7945</v>
      </c>
      <c r="G3174" s="4" t="str">
        <f>HYPERLINK(F3174)</f>
        <v>https://jobseq.eqsuite.com/JobPost/View/68e54794d21d440001e1271e/tag-and-title-associate-honda-chandler?lic=2040&amp;uid=36986</v>
      </c>
    </row>
    <row r="3175" spans="1:7" ht="20.100000000000001" customHeight="1" x14ac:dyDescent="0.25">
      <c r="A3175" s="6">
        <v>45935</v>
      </c>
      <c r="B3175" s="3" t="s">
        <v>7946</v>
      </c>
      <c r="C3175" s="3" t="s">
        <v>7947</v>
      </c>
      <c r="D3175" s="3" t="s">
        <v>383</v>
      </c>
      <c r="E3175" s="3" t="s">
        <v>699</v>
      </c>
      <c r="F3175" s="3" t="s">
        <v>7948</v>
      </c>
      <c r="G3175" s="4" t="str">
        <f>HYPERLINK(F3175)</f>
        <v>https://jobseq.eqsuite.com/JobPost/View/68f682b9075c9ff1795d35a7/construction-foreman?lic=2040&amp;uid=36986</v>
      </c>
    </row>
    <row r="3176" spans="1:7" ht="20.100000000000001" customHeight="1" x14ac:dyDescent="0.25">
      <c r="A3176" s="6">
        <v>45935</v>
      </c>
      <c r="B3176" s="3" t="s">
        <v>7949</v>
      </c>
      <c r="C3176" s="3" t="s">
        <v>4404</v>
      </c>
      <c r="D3176" s="3" t="s">
        <v>1787</v>
      </c>
      <c r="E3176" s="3" t="s">
        <v>62</v>
      </c>
      <c r="F3176" s="3" t="s">
        <v>7950</v>
      </c>
      <c r="G3176" s="4" t="str">
        <f>HYPERLINK(F3176)</f>
        <v>https://jobseq.eqsuite.com/JobPost/View/68f687f7075c9ff17964dd8b/business-solutions-consultant-b2b-outside-sales?lic=2040&amp;uid=36986</v>
      </c>
    </row>
    <row r="3177" spans="1:7" ht="20.100000000000001" customHeight="1" x14ac:dyDescent="0.25">
      <c r="A3177" s="6">
        <v>45935</v>
      </c>
      <c r="B3177" s="3" t="s">
        <v>7951</v>
      </c>
      <c r="C3177" s="3" t="s">
        <v>7296</v>
      </c>
      <c r="D3177" s="3" t="s">
        <v>121</v>
      </c>
      <c r="E3177" s="3" t="s">
        <v>477</v>
      </c>
      <c r="F3177" s="3" t="s">
        <v>7952</v>
      </c>
      <c r="G3177" s="4" t="str">
        <f>HYPERLINK(F3177)</f>
        <v>https://jobseq.eqsuite.com/JobPost/View/68f68526075c9ff179616df8/member-experience-specialist?lic=2040&amp;uid=36986</v>
      </c>
    </row>
    <row r="3178" spans="1:7" ht="20.100000000000001" customHeight="1" x14ac:dyDescent="0.25">
      <c r="A3178" s="6">
        <v>45935</v>
      </c>
      <c r="B3178" s="3" t="s">
        <v>7953</v>
      </c>
      <c r="C3178" s="3" t="s">
        <v>7954</v>
      </c>
      <c r="D3178" s="3" t="s">
        <v>1989</v>
      </c>
      <c r="E3178" s="3" t="s">
        <v>628</v>
      </c>
      <c r="F3178" s="3" t="s">
        <v>7955</v>
      </c>
      <c r="G3178" s="4" t="str">
        <f>HYPERLINK(F3178)</f>
        <v>https://jobseq.eqsuite.com/JobPost/View/68f688da075c9ff17965c454/call-center-licensed-pharmacy-technician?lic=2040&amp;uid=36986</v>
      </c>
    </row>
    <row r="3179" spans="1:7" ht="20.100000000000001" customHeight="1" x14ac:dyDescent="0.25">
      <c r="A3179" s="6">
        <v>45935</v>
      </c>
      <c r="B3179" s="3" t="s">
        <v>7616</v>
      </c>
      <c r="C3179" s="3" t="s">
        <v>7617</v>
      </c>
      <c r="D3179" s="3" t="s">
        <v>350</v>
      </c>
      <c r="E3179" s="3" t="s">
        <v>174</v>
      </c>
      <c r="F3179" s="3" t="s">
        <v>7956</v>
      </c>
      <c r="G3179" s="4" t="str">
        <f>HYPERLINK(F3179)</f>
        <v>https://jobseq.eqsuite.com/JobPost/View/68f68984075c9ff17966b2f5/transition-to-employment-instructor-tte?lic=2040&amp;uid=36986</v>
      </c>
    </row>
    <row r="3180" spans="1:7" ht="20.100000000000001" customHeight="1" x14ac:dyDescent="0.25">
      <c r="A3180" s="6">
        <v>45935</v>
      </c>
      <c r="B3180" s="3" t="s">
        <v>1196</v>
      </c>
      <c r="C3180" s="3" t="s">
        <v>7957</v>
      </c>
      <c r="D3180" s="3" t="s">
        <v>109</v>
      </c>
      <c r="E3180" s="3" t="s">
        <v>469</v>
      </c>
      <c r="F3180" s="3" t="s">
        <v>7958</v>
      </c>
      <c r="G3180" s="4" t="str">
        <f>HYPERLINK(F3180)</f>
        <v>https://jobseq.eqsuite.com/JobPost/View/68f6830f075c9ff1795dcf16/assistant-community-manager?lic=2040&amp;uid=36986</v>
      </c>
    </row>
    <row r="3181" spans="1:7" ht="20.100000000000001" customHeight="1" x14ac:dyDescent="0.25">
      <c r="A3181" s="6">
        <v>45935</v>
      </c>
      <c r="B3181" s="3" t="s">
        <v>7959</v>
      </c>
      <c r="C3181" s="3" t="s">
        <v>7960</v>
      </c>
      <c r="D3181" s="3" t="s">
        <v>13</v>
      </c>
      <c r="E3181" s="3" t="s">
        <v>106</v>
      </c>
      <c r="F3181" s="3" t="s">
        <v>7961</v>
      </c>
      <c r="G3181" s="4" t="str">
        <f>HYPERLINK(F3181)</f>
        <v>https://jobseq.eqsuite.com/JobPost/View/68e3f8e3d6cf9b00014c6027/learning-development-specialist?lic=2040&amp;uid=36986</v>
      </c>
    </row>
    <row r="3182" spans="1:7" ht="20.100000000000001" customHeight="1" x14ac:dyDescent="0.25">
      <c r="A3182" s="6">
        <v>45935</v>
      </c>
      <c r="B3182" s="3" t="s">
        <v>7962</v>
      </c>
      <c r="C3182" s="3" t="s">
        <v>1157</v>
      </c>
      <c r="D3182" s="3" t="s">
        <v>8</v>
      </c>
      <c r="E3182" s="3" t="s">
        <v>5659</v>
      </c>
      <c r="F3182" s="3" t="s">
        <v>7963</v>
      </c>
      <c r="G3182" s="4" t="str">
        <f>HYPERLINK(F3182)</f>
        <v>https://jobseq.eqsuite.com/JobPost/View/68e4001bd6cf9b0001646074/senior-data-architect?lic=2040&amp;uid=36986</v>
      </c>
    </row>
    <row r="3183" spans="1:7" ht="20.100000000000001" customHeight="1" x14ac:dyDescent="0.25">
      <c r="A3183" s="6">
        <v>45935</v>
      </c>
      <c r="B3183" s="3" t="s">
        <v>7964</v>
      </c>
      <c r="C3183" s="3" t="s">
        <v>7965</v>
      </c>
      <c r="D3183" s="3" t="s">
        <v>27</v>
      </c>
      <c r="E3183" s="3" t="s">
        <v>421</v>
      </c>
      <c r="F3183" s="3" t="s">
        <v>7966</v>
      </c>
      <c r="G3183" s="4" t="str">
        <f>HYPERLINK(F3183)</f>
        <v>https://jobseq.eqsuite.com/JobPost/View/68e3ffd2d6cf9b0001636de6/portable-ground-laborer-rock-crushing-surface-mining?lic=2040&amp;uid=36986</v>
      </c>
    </row>
    <row r="3184" spans="1:7" ht="20.100000000000001" customHeight="1" x14ac:dyDescent="0.25">
      <c r="A3184" s="6">
        <v>45935</v>
      </c>
      <c r="B3184" s="3" t="s">
        <v>7967</v>
      </c>
      <c r="C3184" s="3" t="s">
        <v>450</v>
      </c>
      <c r="D3184" s="3" t="s">
        <v>27</v>
      </c>
      <c r="E3184" s="3" t="s">
        <v>451</v>
      </c>
      <c r="F3184" s="3" t="s">
        <v>7968</v>
      </c>
      <c r="G3184" s="4" t="str">
        <f>HYPERLINK(F3184)</f>
        <v>https://jobseq.eqsuite.com/JobPost/View/68e3fd3cd6cf9b00015b3fdc/seeking-a-full-time-nanny-near-mesa-az-for-a-newborn?lic=2040&amp;uid=36986</v>
      </c>
    </row>
    <row r="3185" spans="1:7" ht="20.100000000000001" customHeight="1" x14ac:dyDescent="0.25">
      <c r="A3185" s="6">
        <v>45935</v>
      </c>
      <c r="B3185" s="3" t="s">
        <v>7969</v>
      </c>
      <c r="C3185" s="3" t="s">
        <v>7970</v>
      </c>
      <c r="D3185" s="3" t="s">
        <v>27</v>
      </c>
      <c r="E3185" s="3" t="s">
        <v>200</v>
      </c>
      <c r="F3185" s="3" t="s">
        <v>7971</v>
      </c>
      <c r="G3185" s="4" t="str">
        <f>HYPERLINK(F3185)</f>
        <v>https://jobseq.eqsuite.com/JobPost/View/68e40423d6cf9b0001728931/strength-conditioning-personal-training-coach?lic=2040&amp;uid=36986</v>
      </c>
    </row>
    <row r="3186" spans="1:7" ht="20.100000000000001" customHeight="1" x14ac:dyDescent="0.25">
      <c r="A3186" s="6">
        <v>45935</v>
      </c>
      <c r="B3186" s="3" t="s">
        <v>7973</v>
      </c>
      <c r="C3186" s="3" t="s">
        <v>7974</v>
      </c>
      <c r="D3186" s="3" t="s">
        <v>13</v>
      </c>
      <c r="E3186" s="3" t="s">
        <v>171</v>
      </c>
      <c r="F3186" s="3" t="s">
        <v>7975</v>
      </c>
      <c r="G3186" s="4" t="str">
        <f>HYPERLINK(F3186)</f>
        <v>https://jobseq.eqsuite.com/JobPost/View/68e40523d6cf9b0001760314/maintenance-technician-northbend-apartments?lic=2040&amp;uid=36986</v>
      </c>
    </row>
    <row r="3187" spans="1:7" ht="20.100000000000001" customHeight="1" x14ac:dyDescent="0.25">
      <c r="A3187" s="6">
        <v>45935</v>
      </c>
      <c r="B3187" s="3" t="s">
        <v>7976</v>
      </c>
      <c r="C3187" s="3" t="s">
        <v>7977</v>
      </c>
      <c r="D3187" s="3" t="s">
        <v>7132</v>
      </c>
      <c r="E3187" s="3" t="s">
        <v>200</v>
      </c>
      <c r="F3187" s="3" t="s">
        <v>7978</v>
      </c>
      <c r="G3187" s="4" t="str">
        <f>HYPERLINK(F3187)</f>
        <v>https://jobseq.eqsuite.com/JobPost/View/68f68573075c9ff17961dd8f/fitness-coordinator?lic=2040&amp;uid=36986</v>
      </c>
    </row>
    <row r="3188" spans="1:7" ht="20.100000000000001" customHeight="1" x14ac:dyDescent="0.25">
      <c r="A3188" s="6">
        <v>45935</v>
      </c>
      <c r="B3188" s="3" t="s">
        <v>7979</v>
      </c>
      <c r="C3188" s="3" t="s">
        <v>7557</v>
      </c>
      <c r="D3188" s="3" t="s">
        <v>6175</v>
      </c>
      <c r="E3188" s="3" t="s">
        <v>3073</v>
      </c>
      <c r="F3188" s="3" t="s">
        <v>7980</v>
      </c>
      <c r="G3188" s="4" t="str">
        <f>HYPERLINK(F3188)</f>
        <v>https://jobseq.eqsuite.com/JobPost/View/68f68717075c9ff17963d6c6/sushi-chef?lic=2040&amp;uid=36986</v>
      </c>
    </row>
    <row r="3189" spans="1:7" ht="20.100000000000001" customHeight="1" x14ac:dyDescent="0.25">
      <c r="A3189" s="6">
        <v>45935</v>
      </c>
      <c r="B3189" s="3" t="s">
        <v>7981</v>
      </c>
      <c r="C3189" s="3" t="s">
        <v>7982</v>
      </c>
      <c r="D3189" s="3" t="s">
        <v>312</v>
      </c>
      <c r="E3189" s="3" t="s">
        <v>3863</v>
      </c>
      <c r="F3189" s="3" t="s">
        <v>7983</v>
      </c>
      <c r="G3189" s="4" t="str">
        <f>HYPERLINK(F3189)</f>
        <v>https://jobseq.eqsuite.com/JobPost/View/68f689f0075c9ff179673b48/turkish-language-teacher-needed-id1071853?lic=2040&amp;uid=36986</v>
      </c>
    </row>
    <row r="3190" spans="1:7" ht="20.100000000000001" customHeight="1" x14ac:dyDescent="0.25">
      <c r="A3190" s="6">
        <v>45935</v>
      </c>
      <c r="B3190" s="3" t="s">
        <v>7984</v>
      </c>
      <c r="C3190" s="3" t="s">
        <v>7985</v>
      </c>
      <c r="D3190" s="3" t="s">
        <v>7986</v>
      </c>
      <c r="E3190" s="3" t="s">
        <v>5579</v>
      </c>
      <c r="F3190" s="3" t="s">
        <v>7987</v>
      </c>
      <c r="G3190" s="4" t="str">
        <f>HYPERLINK(F3190)</f>
        <v>https://jobseq.eqsuite.com/JobPost/View/68f687cf075c9ff179649b96/manufacturing-trainee?lic=2040&amp;uid=36986</v>
      </c>
    </row>
    <row r="3191" spans="1:7" ht="20.100000000000001" customHeight="1" x14ac:dyDescent="0.25">
      <c r="A3191" s="6">
        <v>45935</v>
      </c>
      <c r="B3191" s="3" t="s">
        <v>7988</v>
      </c>
      <c r="C3191" s="3" t="s">
        <v>659</v>
      </c>
      <c r="D3191" s="3" t="s">
        <v>13</v>
      </c>
      <c r="E3191" s="3" t="s">
        <v>485</v>
      </c>
      <c r="F3191" s="3" t="s">
        <v>7989</v>
      </c>
      <c r="G3191" s="4" t="str">
        <f>HYPERLINK(F3191)</f>
        <v>https://jobseq.eqsuite.com/JobPost/View/68e7d5249b7d511a78f1905f/anaplan-manager?lic=2040&amp;uid=36986</v>
      </c>
    </row>
    <row r="3192" spans="1:7" ht="20.100000000000001" customHeight="1" x14ac:dyDescent="0.25">
      <c r="A3192" s="6">
        <v>45935</v>
      </c>
      <c r="B3192" s="3" t="s">
        <v>7990</v>
      </c>
      <c r="C3192" s="3" t="s">
        <v>4152</v>
      </c>
      <c r="D3192" s="3" t="s">
        <v>8</v>
      </c>
      <c r="E3192" s="3" t="s">
        <v>485</v>
      </c>
      <c r="F3192" s="3" t="s">
        <v>7991</v>
      </c>
      <c r="G3192" s="4" t="str">
        <f>HYPERLINK(F3192)</f>
        <v>https://jobseq.eqsuite.com/JobPost/View/68e4025fd6cf9b00016c50d1/associate-product-manager-product-owner-software-iot-control-systems?lic=2040&amp;uid=36986</v>
      </c>
    </row>
    <row r="3193" spans="1:7" ht="20.100000000000001" customHeight="1" x14ac:dyDescent="0.25">
      <c r="A3193" s="6">
        <v>45935</v>
      </c>
      <c r="B3193" s="3" t="s">
        <v>7992</v>
      </c>
      <c r="C3193" s="3" t="s">
        <v>7993</v>
      </c>
      <c r="D3193" s="3" t="s">
        <v>8</v>
      </c>
      <c r="E3193" s="3" t="s">
        <v>2860</v>
      </c>
      <c r="F3193" s="3" t="s">
        <v>7994</v>
      </c>
      <c r="G3193" s="4" t="str">
        <f>HYPERLINK(F3193)</f>
        <v>https://jobseq.eqsuite.com/JobPost/View/68e93d5e50f0220001c64bf8/2nd-shift-forklift-operator-az?lic=2040&amp;uid=36986</v>
      </c>
    </row>
    <row r="3194" spans="1:7" ht="20.100000000000001" customHeight="1" x14ac:dyDescent="0.25">
      <c r="A3194" s="6">
        <v>45935</v>
      </c>
      <c r="B3194" s="3" t="s">
        <v>7995</v>
      </c>
      <c r="C3194" s="3" t="s">
        <v>7996</v>
      </c>
      <c r="D3194" s="3" t="s">
        <v>27</v>
      </c>
      <c r="E3194" s="3" t="s">
        <v>926</v>
      </c>
      <c r="F3194" s="3" t="s">
        <v>7997</v>
      </c>
      <c r="G3194" s="4" t="str">
        <f>HYPERLINK(F3194)</f>
        <v>https://jobseq.eqsuite.com/JobPost/View/68e3fb92d6cf9b000155b149/director-of-public-works-local-infrastructure?lic=2040&amp;uid=36986</v>
      </c>
    </row>
    <row r="3195" spans="1:7" ht="20.100000000000001" customHeight="1" x14ac:dyDescent="0.25">
      <c r="A3195" s="6">
        <v>45935</v>
      </c>
      <c r="B3195" s="3" t="s">
        <v>7998</v>
      </c>
      <c r="C3195" s="3" t="s">
        <v>450</v>
      </c>
      <c r="D3195" s="3" t="s">
        <v>13</v>
      </c>
      <c r="E3195" s="3" t="s">
        <v>451</v>
      </c>
      <c r="F3195" s="3" t="s">
        <v>7999</v>
      </c>
      <c r="G3195" s="4" t="str">
        <f>HYPERLINK(F3195)</f>
        <v>https://jobseq.eqsuite.com/JobPost/View/68e401d7d6cf9b00016a6794/seeking-a-nanny-for-a-single-child-in-tempe-area?lic=2040&amp;uid=36986</v>
      </c>
    </row>
    <row r="3196" spans="1:7" ht="20.100000000000001" customHeight="1" x14ac:dyDescent="0.25">
      <c r="A3196" s="6">
        <v>45935</v>
      </c>
      <c r="B3196" s="3" t="s">
        <v>8000</v>
      </c>
      <c r="C3196" s="3" t="s">
        <v>8001</v>
      </c>
      <c r="D3196" s="3" t="s">
        <v>13</v>
      </c>
      <c r="E3196" s="3" t="s">
        <v>8002</v>
      </c>
      <c r="F3196" s="3" t="s">
        <v>8003</v>
      </c>
      <c r="G3196" s="4" t="str">
        <f>HYPERLINK(F3196)</f>
        <v>https://jobseq.eqsuite.com/JobPost/View/68e40606d6cf9b000178f9c8/solar-sales-representative?lic=2040&amp;uid=36986</v>
      </c>
    </row>
    <row r="3197" spans="1:7" ht="20.100000000000001" customHeight="1" x14ac:dyDescent="0.25">
      <c r="A3197" s="6">
        <v>45935</v>
      </c>
      <c r="B3197" s="3" t="s">
        <v>8004</v>
      </c>
      <c r="C3197" s="3" t="s">
        <v>5359</v>
      </c>
      <c r="D3197" s="3" t="s">
        <v>13</v>
      </c>
      <c r="E3197" s="3" t="s">
        <v>695</v>
      </c>
      <c r="F3197" s="3" t="s">
        <v>8005</v>
      </c>
      <c r="G3197" s="4" t="str">
        <f>HYPERLINK(F3197)</f>
        <v>https://jobseq.eqsuite.com/JobPost/View/68e403b5d6cf9b0001710983/call-center-debt-collector?lic=2040&amp;uid=36986</v>
      </c>
    </row>
    <row r="3198" spans="1:7" ht="20.100000000000001" customHeight="1" x14ac:dyDescent="0.25">
      <c r="A3198" s="6">
        <v>45935</v>
      </c>
      <c r="B3198" s="3" t="s">
        <v>8006</v>
      </c>
      <c r="C3198" s="3" t="s">
        <v>8007</v>
      </c>
      <c r="D3198" s="3" t="s">
        <v>383</v>
      </c>
      <c r="E3198" s="3" t="s">
        <v>1950</v>
      </c>
      <c r="F3198" s="3" t="s">
        <v>8008</v>
      </c>
      <c r="G3198" s="4" t="str">
        <f>HYPERLINK(F3198)</f>
        <v>https://jobseq.eqsuite.com/JobPost/View/68f68b11075c9ff179686194/gps-3d-model-builder-cad-specialist?lic=2040&amp;uid=36986</v>
      </c>
    </row>
    <row r="3199" spans="1:7" ht="20.100000000000001" customHeight="1" x14ac:dyDescent="0.25">
      <c r="A3199" s="6">
        <v>45935</v>
      </c>
      <c r="B3199" s="3" t="s">
        <v>8009</v>
      </c>
      <c r="C3199" s="3" t="s">
        <v>8010</v>
      </c>
      <c r="D3199" s="3" t="s">
        <v>729</v>
      </c>
      <c r="E3199" s="3" t="s">
        <v>62</v>
      </c>
      <c r="F3199" s="3" t="s">
        <v>8011</v>
      </c>
      <c r="G3199" s="4" t="str">
        <f>HYPERLINK(F3199)</f>
        <v>https://jobseq.eqsuite.com/JobPost/View/68f68c2f075c9ff17969aac1/admissions-representative?lic=2040&amp;uid=36986</v>
      </c>
    </row>
    <row r="3200" spans="1:7" ht="20.100000000000001" customHeight="1" x14ac:dyDescent="0.25">
      <c r="A3200" s="6">
        <v>45935</v>
      </c>
      <c r="B3200" s="3" t="s">
        <v>8012</v>
      </c>
      <c r="C3200" s="3" t="s">
        <v>7586</v>
      </c>
      <c r="D3200" s="3" t="s">
        <v>7640</v>
      </c>
      <c r="E3200" s="3" t="s">
        <v>171</v>
      </c>
      <c r="F3200" s="3" t="s">
        <v>8013</v>
      </c>
      <c r="G3200" s="4" t="str">
        <f>HYPERLINK(F3200)</f>
        <v>https://jobseq.eqsuite.com/JobPost/View/68f6880d075c9ff17964f8b9/maintenance-technician-972?lic=2040&amp;uid=36986</v>
      </c>
    </row>
    <row r="3201" spans="1:7" ht="20.100000000000001" customHeight="1" x14ac:dyDescent="0.25">
      <c r="A3201" s="6">
        <v>45935</v>
      </c>
      <c r="B3201" s="3" t="s">
        <v>8014</v>
      </c>
      <c r="C3201" s="3" t="s">
        <v>8015</v>
      </c>
      <c r="D3201" s="3" t="s">
        <v>148</v>
      </c>
      <c r="E3201" s="3" t="s">
        <v>752</v>
      </c>
      <c r="F3201" s="3" t="s">
        <v>8016</v>
      </c>
      <c r="G3201" s="4" t="str">
        <f>HYPERLINK(F3201)</f>
        <v>https://jobseq.eqsuite.com/JobPost/View/68f683c1075c9ff1795f0b25/experienced-cdl-class-a-hydrovac-operator-2-years-required?lic=2040&amp;uid=36986</v>
      </c>
    </row>
    <row r="3202" spans="1:7" ht="20.100000000000001" customHeight="1" x14ac:dyDescent="0.25">
      <c r="A3202" s="6">
        <v>45935</v>
      </c>
      <c r="B3202" s="3" t="s">
        <v>3959</v>
      </c>
      <c r="C3202" s="3" t="s">
        <v>8017</v>
      </c>
      <c r="D3202" s="3" t="s">
        <v>312</v>
      </c>
      <c r="E3202" s="3" t="s">
        <v>1393</v>
      </c>
      <c r="F3202" s="3" t="s">
        <v>8018</v>
      </c>
      <c r="G3202" s="4" t="str">
        <f>HYPERLINK(F3202)</f>
        <v>https://jobseq.eqsuite.com/JobPost/View/68f684e3075c9ff1796103d2/delivery-specialist?lic=2040&amp;uid=36986</v>
      </c>
    </row>
    <row r="3203" spans="1:7" ht="20.100000000000001" customHeight="1" x14ac:dyDescent="0.25">
      <c r="A3203" s="6">
        <v>45935</v>
      </c>
      <c r="B3203" s="3" t="s">
        <v>652</v>
      </c>
      <c r="C3203" s="3" t="s">
        <v>2406</v>
      </c>
      <c r="D3203" s="3" t="s">
        <v>8</v>
      </c>
      <c r="E3203" s="3" t="s">
        <v>182</v>
      </c>
      <c r="F3203" s="3" t="s">
        <v>8019</v>
      </c>
      <c r="G3203" s="4" t="str">
        <f>HYPERLINK(F3203)</f>
        <v>https://jobseq.eqsuite.com/JobPost/View/68e963e07792541e80039eca/rn-l-d?lic=2040&amp;uid=36986</v>
      </c>
    </row>
    <row r="3204" spans="1:7" ht="20.100000000000001" customHeight="1" x14ac:dyDescent="0.25">
      <c r="A3204" s="6">
        <v>45935</v>
      </c>
      <c r="B3204" s="3" t="s">
        <v>8020</v>
      </c>
      <c r="C3204" s="3" t="s">
        <v>450</v>
      </c>
      <c r="D3204" s="3" t="s">
        <v>13</v>
      </c>
      <c r="E3204" s="3" t="s">
        <v>451</v>
      </c>
      <c r="F3204" s="3" t="s">
        <v>8021</v>
      </c>
      <c r="G3204" s="4" t="str">
        <f>HYPERLINK(F3204)</f>
        <v>https://jobseq.eqsuite.com/JobPost/View/68ed30579e15c000013ff64f/seeking-a-nanny-near-asu?lic=2040&amp;uid=36986</v>
      </c>
    </row>
    <row r="3205" spans="1:7" ht="20.100000000000001" customHeight="1" x14ac:dyDescent="0.25">
      <c r="A3205" s="6">
        <v>45935</v>
      </c>
      <c r="B3205" s="3" t="s">
        <v>1733</v>
      </c>
      <c r="C3205" s="3" t="s">
        <v>1187</v>
      </c>
      <c r="D3205" s="3" t="s">
        <v>8</v>
      </c>
      <c r="E3205" s="3" t="s">
        <v>189</v>
      </c>
      <c r="F3205" s="3" t="s">
        <v>8022</v>
      </c>
      <c r="G3205" s="4" t="str">
        <f>HYPERLINK(F3205)</f>
        <v>https://jobseq.eqsuite.com/JobPost/View/68e401a7d6cf9b000169b878/warehouse-associate?lic=2040&amp;uid=36986</v>
      </c>
    </row>
    <row r="3206" spans="1:7" ht="20.100000000000001" customHeight="1" x14ac:dyDescent="0.25">
      <c r="A3206" s="6">
        <v>45935</v>
      </c>
      <c r="B3206" s="3" t="s">
        <v>8023</v>
      </c>
      <c r="C3206" s="3" t="s">
        <v>659</v>
      </c>
      <c r="D3206" s="3" t="s">
        <v>13</v>
      </c>
      <c r="E3206" s="3" t="s">
        <v>295</v>
      </c>
      <c r="F3206" s="3" t="s">
        <v>8024</v>
      </c>
      <c r="G3206" s="4" t="str">
        <f>HYPERLINK(F3206)</f>
        <v>https://jobseq.eqsuite.com/JobPost/View/68e400edd6cf9b0001672735/ukg-pro-wfm-solution-architect-manager?lic=2040&amp;uid=36986</v>
      </c>
    </row>
    <row r="3207" spans="1:7" ht="20.100000000000001" customHeight="1" x14ac:dyDescent="0.25">
      <c r="A3207" s="6">
        <v>45935</v>
      </c>
      <c r="B3207" s="3" t="s">
        <v>5904</v>
      </c>
      <c r="C3207" s="3" t="s">
        <v>6668</v>
      </c>
      <c r="D3207" s="3" t="s">
        <v>143</v>
      </c>
      <c r="E3207" s="3" t="s">
        <v>628</v>
      </c>
      <c r="F3207" s="3" t="s">
        <v>8025</v>
      </c>
      <c r="G3207" s="4" t="str">
        <f>HYPERLINK(F3207)</f>
        <v>https://jobseq.eqsuite.com/JobPost/View/68e40306d6cf9b00016ea1a7/pharmacy-operations-manager?lic=2040&amp;uid=36986</v>
      </c>
    </row>
    <row r="3208" spans="1:7" ht="20.100000000000001" customHeight="1" x14ac:dyDescent="0.25">
      <c r="A3208" s="6">
        <v>45935</v>
      </c>
      <c r="B3208" s="3" t="s">
        <v>974</v>
      </c>
      <c r="C3208" s="3" t="s">
        <v>8026</v>
      </c>
      <c r="D3208" s="3" t="s">
        <v>27</v>
      </c>
      <c r="E3208" s="3" t="s">
        <v>171</v>
      </c>
      <c r="F3208" s="3" t="s">
        <v>8027</v>
      </c>
      <c r="G3208" s="4" t="str">
        <f>HYPERLINK(F3208)</f>
        <v>https://jobseq.eqsuite.com/JobPost/View/68e4066ad6cf9b00017a5305/maintenance-technician?lic=2040&amp;uid=36986</v>
      </c>
    </row>
    <row r="3209" spans="1:7" ht="20.100000000000001" customHeight="1" x14ac:dyDescent="0.25">
      <c r="A3209" s="6">
        <v>45935</v>
      </c>
      <c r="B3209" s="3" t="s">
        <v>8028</v>
      </c>
      <c r="C3209" s="3" t="s">
        <v>4325</v>
      </c>
      <c r="D3209" s="3" t="s">
        <v>22</v>
      </c>
      <c r="E3209" s="3" t="s">
        <v>171</v>
      </c>
      <c r="F3209" s="3" t="s">
        <v>8029</v>
      </c>
      <c r="G3209" s="4" t="str">
        <f>HYPERLINK(F3209)</f>
        <v>https://jobseq.eqsuite.com/JobPost/View/68e4003bd6cf9b000164cf52/technician-iii-facilities-engineering?lic=2040&amp;uid=36986</v>
      </c>
    </row>
    <row r="3210" spans="1:7" ht="20.100000000000001" customHeight="1" x14ac:dyDescent="0.25">
      <c r="A3210" s="6">
        <v>45935</v>
      </c>
      <c r="B3210" s="3" t="s">
        <v>8030</v>
      </c>
      <c r="C3210" s="3" t="s">
        <v>2086</v>
      </c>
      <c r="D3210" s="3" t="s">
        <v>8</v>
      </c>
      <c r="E3210" s="3" t="s">
        <v>8031</v>
      </c>
      <c r="F3210" s="3" t="s">
        <v>8032</v>
      </c>
      <c r="G3210" s="4" t="str">
        <f>HYPERLINK(F3210)</f>
        <v>https://jobseq.eqsuite.com/JobPost/View/68e3f8c6d6cf9b00014c05d8/rigger?lic=2040&amp;uid=36986</v>
      </c>
    </row>
    <row r="3211" spans="1:7" ht="20.100000000000001" customHeight="1" x14ac:dyDescent="0.25">
      <c r="A3211" s="6">
        <v>45935</v>
      </c>
      <c r="B3211" s="3" t="s">
        <v>828</v>
      </c>
      <c r="C3211" s="3" t="s">
        <v>8033</v>
      </c>
      <c r="D3211" s="3" t="s">
        <v>8034</v>
      </c>
      <c r="E3211" s="3" t="s">
        <v>62</v>
      </c>
      <c r="F3211" s="3" t="s">
        <v>8035</v>
      </c>
      <c r="G3211" s="4" t="str">
        <f>HYPERLINK(F3211)</f>
        <v>https://jobseq.eqsuite.com/JobPost/View/68f689b3075c9ff17966db8f/outside-sales-representative?lic=2040&amp;uid=36986</v>
      </c>
    </row>
    <row r="3212" spans="1:7" ht="20.100000000000001" customHeight="1" x14ac:dyDescent="0.25">
      <c r="A3212" s="6">
        <v>45935</v>
      </c>
      <c r="B3212" s="3" t="s">
        <v>8036</v>
      </c>
      <c r="C3212" s="3" t="s">
        <v>2632</v>
      </c>
      <c r="D3212" s="3" t="s">
        <v>13</v>
      </c>
      <c r="E3212" s="3" t="s">
        <v>456</v>
      </c>
      <c r="F3212" s="3" t="s">
        <v>8037</v>
      </c>
      <c r="G3212" s="4" t="str">
        <f>HYPERLINK(F3212)</f>
        <v>https://jobseq.eqsuite.com/JobPost/View/68f68707075c9ff17963bb2f/tax-senior-manager?lic=2040&amp;uid=36986</v>
      </c>
    </row>
    <row r="3213" spans="1:7" ht="20.100000000000001" customHeight="1" x14ac:dyDescent="0.25">
      <c r="A3213" s="6">
        <v>45935</v>
      </c>
      <c r="B3213" s="3" t="s">
        <v>8039</v>
      </c>
      <c r="C3213" s="3" t="s">
        <v>8040</v>
      </c>
      <c r="D3213" s="3" t="s">
        <v>22</v>
      </c>
      <c r="E3213" s="3" t="s">
        <v>8041</v>
      </c>
      <c r="F3213" s="3" t="s">
        <v>8042</v>
      </c>
      <c r="G3213" s="4" t="str">
        <f>HYPERLINK(F3213)</f>
        <v>https://jobseq.eqsuite.com/JobPost/View/68e5478bd21d440001e1033b/barber?lic=2040&amp;uid=36986</v>
      </c>
    </row>
    <row r="3214" spans="1:7" ht="20.100000000000001" customHeight="1" x14ac:dyDescent="0.25">
      <c r="A3214" s="6">
        <v>45935</v>
      </c>
      <c r="B3214" s="3" t="s">
        <v>8043</v>
      </c>
      <c r="C3214" s="3" t="s">
        <v>8044</v>
      </c>
      <c r="D3214" s="3" t="s">
        <v>27</v>
      </c>
      <c r="E3214" s="3" t="s">
        <v>972</v>
      </c>
      <c r="F3214" s="3" t="s">
        <v>8045</v>
      </c>
      <c r="G3214" s="4" t="str">
        <f>HYPERLINK(F3214)</f>
        <v>https://jobseq.eqsuite.com/JobPost/View/68e402ebd6cf9b00016e3daf/project-engineer-pm?lic=2040&amp;uid=36986</v>
      </c>
    </row>
    <row r="3215" spans="1:7" ht="20.100000000000001" customHeight="1" x14ac:dyDescent="0.25">
      <c r="A3215" s="6">
        <v>45935</v>
      </c>
      <c r="B3215" s="3" t="s">
        <v>1655</v>
      </c>
      <c r="C3215" s="3" t="s">
        <v>8046</v>
      </c>
      <c r="D3215" s="3" t="s">
        <v>27</v>
      </c>
      <c r="E3215" s="3" t="s">
        <v>1976</v>
      </c>
      <c r="F3215" s="3" t="s">
        <v>8047</v>
      </c>
      <c r="G3215" s="4" t="str">
        <f>HYPERLINK(F3215)</f>
        <v>https://jobseq.eqsuite.com/JobPost/View/68e40617d6cf9b0001793c7e/restaurant-general-manager?lic=2040&amp;uid=36986</v>
      </c>
    </row>
    <row r="3216" spans="1:7" ht="20.100000000000001" customHeight="1" x14ac:dyDescent="0.25">
      <c r="A3216" s="6">
        <v>45935</v>
      </c>
      <c r="B3216" s="3" t="s">
        <v>8048</v>
      </c>
      <c r="C3216" s="3" t="s">
        <v>1679</v>
      </c>
      <c r="D3216" s="3" t="s">
        <v>8</v>
      </c>
      <c r="E3216" s="3" t="s">
        <v>1081</v>
      </c>
      <c r="F3216" s="3" t="s">
        <v>8049</v>
      </c>
      <c r="G3216" s="4" t="str">
        <f>HYPERLINK(F3216)</f>
        <v>https://jobseq.eqsuite.com/JobPost/View/68e4030dd6cf9b00016ebb6a/visual-inspector?lic=2040&amp;uid=36986</v>
      </c>
    </row>
    <row r="3217" spans="1:7" ht="20.100000000000001" customHeight="1" x14ac:dyDescent="0.25">
      <c r="A3217" s="6">
        <v>45935</v>
      </c>
      <c r="B3217" s="3" t="s">
        <v>8050</v>
      </c>
      <c r="C3217" s="3" t="s">
        <v>7695</v>
      </c>
      <c r="D3217" s="3" t="s">
        <v>7696</v>
      </c>
      <c r="E3217" s="3" t="s">
        <v>235</v>
      </c>
      <c r="F3217" s="3" t="s">
        <v>8051</v>
      </c>
      <c r="G3217" s="4" t="str">
        <f>HYPERLINK(F3217)</f>
        <v>https://jobseq.eqsuite.com/JobPost/View/68f68924075c9ff179663480/encapsulation-machine-operator?lic=2040&amp;uid=36986</v>
      </c>
    </row>
    <row r="3218" spans="1:7" ht="20.100000000000001" customHeight="1" x14ac:dyDescent="0.25">
      <c r="A3218" s="6">
        <v>45935</v>
      </c>
      <c r="B3218" s="3" t="s">
        <v>8052</v>
      </c>
      <c r="C3218" s="3" t="s">
        <v>8053</v>
      </c>
      <c r="D3218" s="3" t="s">
        <v>8054</v>
      </c>
      <c r="E3218" s="3" t="s">
        <v>171</v>
      </c>
      <c r="F3218" s="3" t="s">
        <v>8055</v>
      </c>
      <c r="G3218" s="4" t="str">
        <f>HYPERLINK(F3218)</f>
        <v>https://jobseq.eqsuite.com/JobPost/View/68f68547075c9ff179619e12/maintenance-associate?lic=2040&amp;uid=36986</v>
      </c>
    </row>
    <row r="3219" spans="1:7" ht="20.100000000000001" customHeight="1" x14ac:dyDescent="0.25">
      <c r="A3219" s="6">
        <v>45935</v>
      </c>
      <c r="B3219" s="3" t="s">
        <v>8057</v>
      </c>
      <c r="C3219" s="3" t="s">
        <v>8058</v>
      </c>
      <c r="D3219" s="3" t="s">
        <v>13</v>
      </c>
      <c r="E3219" s="3" t="s">
        <v>62</v>
      </c>
      <c r="F3219" s="3" t="s">
        <v>8059</v>
      </c>
      <c r="G3219" s="4" t="str">
        <f>HYPERLINK(F3219)</f>
        <v>https://jobseq.eqsuite.com/JobPost/View/68f68868075c9ff1796554c2/carrier-account-manager?lic=2040&amp;uid=36986</v>
      </c>
    </row>
    <row r="3220" spans="1:7" ht="20.100000000000001" customHeight="1" x14ac:dyDescent="0.25">
      <c r="A3220" s="6">
        <v>45935</v>
      </c>
      <c r="B3220" s="3" t="s">
        <v>8060</v>
      </c>
      <c r="C3220" s="3" t="s">
        <v>7673</v>
      </c>
      <c r="D3220" s="3" t="s">
        <v>8061</v>
      </c>
      <c r="E3220" s="3" t="s">
        <v>1442</v>
      </c>
      <c r="F3220" s="3" t="s">
        <v>8062</v>
      </c>
      <c r="G3220" s="4" t="str">
        <f>HYPERLINK(F3220)</f>
        <v>https://jobseq.eqsuite.com/JobPost/View/68f6849b075c9ff179608d6a/cna-or-caregiver-hospice-inpatient-services?lic=2040&amp;uid=36986</v>
      </c>
    </row>
    <row r="3221" spans="1:7" ht="20.100000000000001" customHeight="1" x14ac:dyDescent="0.25">
      <c r="A3221" s="6">
        <v>45935</v>
      </c>
      <c r="B3221" s="3" t="s">
        <v>8066</v>
      </c>
      <c r="C3221" s="3" t="s">
        <v>7673</v>
      </c>
      <c r="D3221" s="3" t="s">
        <v>7674</v>
      </c>
      <c r="E3221" s="3" t="s">
        <v>247</v>
      </c>
      <c r="F3221" s="3" t="s">
        <v>8067</v>
      </c>
      <c r="G3221" s="4" t="str">
        <f>HYPERLINK(F3221)</f>
        <v>https://jobseq.eqsuite.com/JobPost/View/68f689b0075c9ff17966d614/rn-resident-care-team-admission-coordinator-east-territory?lic=2040&amp;uid=36986</v>
      </c>
    </row>
    <row r="3222" spans="1:7" ht="20.100000000000001" customHeight="1" x14ac:dyDescent="0.25">
      <c r="A3222" s="6">
        <v>45935</v>
      </c>
      <c r="B3222" s="3" t="s">
        <v>8068</v>
      </c>
      <c r="C3222" s="3" t="s">
        <v>8069</v>
      </c>
      <c r="D3222" s="3" t="s">
        <v>148</v>
      </c>
      <c r="E3222" s="3" t="s">
        <v>569</v>
      </c>
      <c r="F3222" s="3" t="s">
        <v>8070</v>
      </c>
      <c r="G3222" s="4" t="str">
        <f>HYPERLINK(F3222)</f>
        <v>https://jobseq.eqsuite.com/JobPost/View/68f68bcb075c9ff179691e03/underwriter-must-be-on-site-chandler-az?lic=2040&amp;uid=36986</v>
      </c>
    </row>
    <row r="3223" spans="1:7" ht="20.100000000000001" customHeight="1" x14ac:dyDescent="0.25">
      <c r="A3223" s="6">
        <v>45935</v>
      </c>
      <c r="B3223" s="3" t="s">
        <v>8071</v>
      </c>
      <c r="C3223" s="3" t="s">
        <v>3192</v>
      </c>
      <c r="D3223" s="3" t="s">
        <v>13</v>
      </c>
      <c r="E3223" s="3" t="s">
        <v>506</v>
      </c>
      <c r="F3223" s="3" t="s">
        <v>8072</v>
      </c>
      <c r="G3223" s="4" t="str">
        <f>HYPERLINK(F3223)</f>
        <v>https://jobseq.eqsuite.com/JobPost/View/68e401c8d6cf9b00016a33ee/mortgage-insurance-specialist?lic=2040&amp;uid=36986</v>
      </c>
    </row>
    <row r="3224" spans="1:7" ht="20.100000000000001" customHeight="1" x14ac:dyDescent="0.25">
      <c r="A3224" s="6">
        <v>45935</v>
      </c>
      <c r="B3224" s="3" t="s">
        <v>8073</v>
      </c>
      <c r="C3224" s="3" t="s">
        <v>942</v>
      </c>
      <c r="D3224" s="3" t="s">
        <v>13</v>
      </c>
      <c r="E3224" s="3" t="s">
        <v>1505</v>
      </c>
      <c r="F3224" s="3" t="s">
        <v>8074</v>
      </c>
      <c r="G3224" s="4" t="str">
        <f>HYPERLINK(F3224)</f>
        <v>https://jobseq.eqsuite.com/JobPost/View/68e3f8c0d6cf9b00014bf414/analytics-intern-summer-2026?lic=2040&amp;uid=36986</v>
      </c>
    </row>
    <row r="3225" spans="1:7" ht="20.100000000000001" customHeight="1" x14ac:dyDescent="0.25">
      <c r="A3225" s="6">
        <v>45935</v>
      </c>
      <c r="B3225" s="3" t="s">
        <v>8075</v>
      </c>
      <c r="C3225" s="3" t="s">
        <v>8076</v>
      </c>
      <c r="D3225" s="3" t="s">
        <v>27</v>
      </c>
      <c r="E3225" s="3" t="s">
        <v>4942</v>
      </c>
      <c r="F3225" s="3" t="s">
        <v>8077</v>
      </c>
      <c r="G3225" s="4" t="str">
        <f>HYPERLINK(F3225)</f>
        <v>https://jobseq.eqsuite.com/JobPost/View/68e3fe68d6cf9b00015e9d52/senior-medical-records-collector-remote?lic=2040&amp;uid=36986</v>
      </c>
    </row>
    <row r="3226" spans="1:7" ht="20.100000000000001" customHeight="1" x14ac:dyDescent="0.25">
      <c r="A3226" s="6">
        <v>45935</v>
      </c>
      <c r="B3226" s="3" t="s">
        <v>8078</v>
      </c>
      <c r="C3226" s="3" t="s">
        <v>450</v>
      </c>
      <c r="D3226" s="3" t="s">
        <v>13</v>
      </c>
      <c r="E3226" s="3" t="s">
        <v>918</v>
      </c>
      <c r="F3226" s="3" t="s">
        <v>8079</v>
      </c>
      <c r="G3226" s="4" t="str">
        <f>HYPERLINK(F3226)</f>
        <v>https://jobseq.eqsuite.com/JobPost/View/68f51996f6817800016a5391/in-search-of-infant-caregiver-near-asu-az?lic=2040&amp;uid=36986</v>
      </c>
    </row>
    <row r="3227" spans="1:7" ht="20.100000000000001" customHeight="1" x14ac:dyDescent="0.25">
      <c r="A3227" s="6">
        <v>45935</v>
      </c>
      <c r="B3227" s="3" t="s">
        <v>8080</v>
      </c>
      <c r="C3227" s="3" t="s">
        <v>8081</v>
      </c>
      <c r="D3227" s="3" t="s">
        <v>8</v>
      </c>
      <c r="E3227" s="3" t="s">
        <v>2115</v>
      </c>
      <c r="F3227" s="3" t="s">
        <v>8082</v>
      </c>
      <c r="G3227" s="4" t="str">
        <f>HYPERLINK(F3227)</f>
        <v>https://jobseq.eqsuite.com/JobPost/View/68e40064d6cf9b0001655c29/phone-scheduler-obgyn?lic=2040&amp;uid=36986</v>
      </c>
    </row>
    <row r="3228" spans="1:7" ht="20.100000000000001" customHeight="1" x14ac:dyDescent="0.25">
      <c r="A3228" s="6">
        <v>45935</v>
      </c>
      <c r="B3228" s="3" t="s">
        <v>8083</v>
      </c>
      <c r="C3228" s="3" t="s">
        <v>8084</v>
      </c>
      <c r="D3228" s="3" t="s">
        <v>3403</v>
      </c>
      <c r="E3228" s="3" t="s">
        <v>853</v>
      </c>
      <c r="F3228" s="3" t="s">
        <v>8085</v>
      </c>
      <c r="G3228" s="4" t="str">
        <f>HYPERLINK(F3228)</f>
        <v>https://jobseq.eqsuite.com/JobPost/View/68f6855a075c9ff17961bcc9/aircraft-maintenance-technician?lic=2040&amp;uid=36986</v>
      </c>
    </row>
    <row r="3229" spans="1:7" ht="20.100000000000001" customHeight="1" x14ac:dyDescent="0.25">
      <c r="A3229" s="6">
        <v>45935</v>
      </c>
      <c r="B3229" s="3" t="s">
        <v>8086</v>
      </c>
      <c r="C3229" s="3" t="s">
        <v>7538</v>
      </c>
      <c r="D3229" s="3" t="s">
        <v>7972</v>
      </c>
      <c r="E3229" s="3" t="s">
        <v>1442</v>
      </c>
      <c r="F3229" s="3" t="s">
        <v>8087</v>
      </c>
      <c r="G3229" s="4" t="str">
        <f>HYPERLINK(F3229)</f>
        <v>https://jobseq.eqsuite.com/JobPost/View/68f6837b075c9ff1795e94b3/cna-lna-ft-noc?lic=2040&amp;uid=36986</v>
      </c>
    </row>
    <row r="3230" spans="1:7" ht="20.100000000000001" customHeight="1" x14ac:dyDescent="0.25">
      <c r="A3230" s="6">
        <v>45935</v>
      </c>
      <c r="B3230" s="3" t="s">
        <v>8088</v>
      </c>
      <c r="C3230" s="3" t="s">
        <v>7538</v>
      </c>
      <c r="D3230" s="3" t="s">
        <v>7972</v>
      </c>
      <c r="E3230" s="3" t="s">
        <v>1442</v>
      </c>
      <c r="F3230" s="3" t="s">
        <v>8089</v>
      </c>
      <c r="G3230" s="4" t="str">
        <f>HYPERLINK(F3230)</f>
        <v>https://jobseq.eqsuite.com/JobPost/View/68f686bc075c9ff179637adb/certified-caregiver-med-tech-mc-ft-2nd-shift-32-hours?lic=2040&amp;uid=36986</v>
      </c>
    </row>
    <row r="3231" spans="1:7" ht="20.100000000000001" customHeight="1" x14ac:dyDescent="0.25">
      <c r="A3231" s="6">
        <v>45935</v>
      </c>
      <c r="B3231" s="3" t="s">
        <v>395</v>
      </c>
      <c r="C3231" s="3" t="s">
        <v>396</v>
      </c>
      <c r="D3231" s="3" t="s">
        <v>27</v>
      </c>
      <c r="E3231" s="3" t="s">
        <v>276</v>
      </c>
      <c r="F3231" s="3" t="s">
        <v>8090</v>
      </c>
      <c r="G3231" s="4" t="str">
        <f>HYPERLINK(F3231)</f>
        <v>https://jobseq.eqsuite.com/JobPost/View/68f123499b7d510a18424b38/customer-service-representative?lic=2040&amp;uid=36986</v>
      </c>
    </row>
    <row r="3232" spans="1:7" ht="20.100000000000001" customHeight="1" x14ac:dyDescent="0.25">
      <c r="A3232" s="6">
        <v>45935</v>
      </c>
      <c r="B3232" s="3" t="s">
        <v>8091</v>
      </c>
      <c r="C3232" s="3" t="s">
        <v>102</v>
      </c>
      <c r="D3232" s="3" t="s">
        <v>13</v>
      </c>
      <c r="E3232" s="3" t="s">
        <v>485</v>
      </c>
      <c r="F3232" s="3" t="s">
        <v>8092</v>
      </c>
      <c r="G3232" s="4" t="str">
        <f>HYPERLINK(F3232)</f>
        <v>https://jobseq.eqsuite.com/JobPost/View/68e4003bd6cf9b000164d1da/issues-management-validation-vp?lic=2040&amp;uid=36986</v>
      </c>
    </row>
    <row r="3233" spans="1:7" ht="20.100000000000001" customHeight="1" x14ac:dyDescent="0.25">
      <c r="A3233" s="6">
        <v>45935</v>
      </c>
      <c r="B3233" s="3" t="s">
        <v>8093</v>
      </c>
      <c r="C3233" s="3" t="s">
        <v>7600</v>
      </c>
      <c r="D3233" s="3" t="s">
        <v>13</v>
      </c>
      <c r="E3233" s="3" t="s">
        <v>3032</v>
      </c>
      <c r="F3233" s="3" t="s">
        <v>8094</v>
      </c>
      <c r="G3233" s="4" t="str">
        <f>HYPERLINK(F3233)</f>
        <v>https://jobseq.eqsuite.com/JobPost/View/68e402dfd6cf9b00016e10f0/bridge-inspection-engineer-entry-level?lic=2040&amp;uid=36986</v>
      </c>
    </row>
    <row r="3234" spans="1:7" ht="20.100000000000001" customHeight="1" x14ac:dyDescent="0.25">
      <c r="A3234" s="6">
        <v>45935</v>
      </c>
      <c r="B3234" s="3" t="s">
        <v>8095</v>
      </c>
      <c r="C3234" s="3" t="s">
        <v>142</v>
      </c>
      <c r="D3234" s="3" t="s">
        <v>27</v>
      </c>
      <c r="E3234" s="3" t="s">
        <v>204</v>
      </c>
      <c r="F3234" s="3" t="s">
        <v>8096</v>
      </c>
      <c r="G3234" s="4" t="str">
        <f>HYPERLINK(F3234)</f>
        <v>https://jobseq.eqsuite.com/JobPost/View/68e405d1d6cf9b0001784be6/radiation-therapist-cancer-center-prn-east-valley?lic=2040&amp;uid=36986</v>
      </c>
    </row>
    <row r="3235" spans="1:7" ht="20.100000000000001" customHeight="1" x14ac:dyDescent="0.25">
      <c r="A3235" s="6">
        <v>45935</v>
      </c>
      <c r="B3235" s="3" t="s">
        <v>8097</v>
      </c>
      <c r="C3235" s="3" t="s">
        <v>760</v>
      </c>
      <c r="D3235" s="3" t="s">
        <v>13</v>
      </c>
      <c r="E3235" s="3" t="s">
        <v>171</v>
      </c>
      <c r="F3235" s="3" t="s">
        <v>8098</v>
      </c>
      <c r="G3235" s="4" t="str">
        <f>HYPERLINK(F3235)</f>
        <v>https://jobseq.eqsuite.com/JobPost/View/68e40390d6cf9b0001707fb2/maintenance-technician-student-housing?lic=2040&amp;uid=36986</v>
      </c>
    </row>
    <row r="3236" spans="1:7" ht="20.100000000000001" customHeight="1" x14ac:dyDescent="0.25">
      <c r="A3236" s="6">
        <v>45935</v>
      </c>
      <c r="B3236" s="3" t="s">
        <v>8099</v>
      </c>
      <c r="C3236" s="3" t="s">
        <v>139</v>
      </c>
      <c r="D3236" s="3" t="s">
        <v>13</v>
      </c>
      <c r="E3236" s="3" t="s">
        <v>84</v>
      </c>
      <c r="F3236" s="3" t="s">
        <v>8100</v>
      </c>
      <c r="G3236" s="4" t="str">
        <f>HYPERLINK(F3236)</f>
        <v>https://jobseq.eqsuite.com/JobPost/View/68e405d8d6cf9b00017865cd/wastewater-operations-supervisor-az?lic=2040&amp;uid=36986</v>
      </c>
    </row>
    <row r="3237" spans="1:7" ht="20.100000000000001" customHeight="1" x14ac:dyDescent="0.25">
      <c r="A3237" s="6">
        <v>45935</v>
      </c>
      <c r="B3237" s="3" t="s">
        <v>8101</v>
      </c>
      <c r="C3237" s="3" t="s">
        <v>8102</v>
      </c>
      <c r="D3237" s="3" t="s">
        <v>170</v>
      </c>
      <c r="E3237" s="3" t="s">
        <v>189</v>
      </c>
      <c r="F3237" s="3" t="s">
        <v>8103</v>
      </c>
      <c r="G3237" s="4" t="str">
        <f>HYPERLINK(F3237)</f>
        <v>https://jobseq.eqsuite.com/JobPost/View/68f68831075c9ff1796502d1/per-hour-warehouse-support-hear-back-today-bms?lic=2040&amp;uid=36986</v>
      </c>
    </row>
    <row r="3238" spans="1:7" ht="20.100000000000001" customHeight="1" x14ac:dyDescent="0.25">
      <c r="A3238" s="6">
        <v>45935</v>
      </c>
      <c r="B3238" s="3" t="s">
        <v>8104</v>
      </c>
      <c r="C3238" s="3" t="s">
        <v>904</v>
      </c>
      <c r="D3238" s="3" t="s">
        <v>5615</v>
      </c>
      <c r="E3238" s="3" t="s">
        <v>695</v>
      </c>
      <c r="F3238" s="3" t="s">
        <v>8105</v>
      </c>
      <c r="G3238" s="4" t="str">
        <f>HYPERLINK(F3238)</f>
        <v>https://jobseq.eqsuite.com/JobPost/View/68f68aa4075c9ff17967e261/payroll-support-representative?lic=2040&amp;uid=36986</v>
      </c>
    </row>
    <row r="3239" spans="1:7" ht="20.100000000000001" customHeight="1" x14ac:dyDescent="0.25">
      <c r="A3239" s="6">
        <v>45935</v>
      </c>
      <c r="B3239" s="3" t="s">
        <v>8106</v>
      </c>
      <c r="C3239" s="3" t="s">
        <v>8107</v>
      </c>
      <c r="D3239" s="3" t="s">
        <v>8108</v>
      </c>
      <c r="E3239" s="3" t="s">
        <v>1314</v>
      </c>
      <c r="F3239" s="3" t="s">
        <v>8109</v>
      </c>
      <c r="G3239" s="4" t="str">
        <f>HYPERLINK(F3239)</f>
        <v>https://jobseq.eqsuite.com/JobPost/View/68f68310075c9ff1795dd1f2/dental-assistant-ft-pt?lic=2040&amp;uid=36986</v>
      </c>
    </row>
    <row r="3240" spans="1:7" ht="20.100000000000001" customHeight="1" x14ac:dyDescent="0.25">
      <c r="A3240" s="6">
        <v>45935</v>
      </c>
      <c r="B3240" s="3" t="s">
        <v>7613</v>
      </c>
      <c r="C3240" s="3" t="s">
        <v>7614</v>
      </c>
      <c r="D3240" s="3" t="s">
        <v>729</v>
      </c>
      <c r="E3240" s="3" t="s">
        <v>3781</v>
      </c>
      <c r="F3240" s="3" t="s">
        <v>8110</v>
      </c>
      <c r="G3240" s="4" t="str">
        <f>HYPERLINK(F3240)</f>
        <v>https://jobseq.eqsuite.com/JobPost/View/68f68724075c9ff17963ecd8/community-focused-dental-hygienist?lic=2040&amp;uid=36986</v>
      </c>
    </row>
    <row r="3241" spans="1:7" ht="20.100000000000001" customHeight="1" x14ac:dyDescent="0.25">
      <c r="A3241" s="6">
        <v>45935</v>
      </c>
      <c r="B3241" s="3" t="s">
        <v>8111</v>
      </c>
      <c r="C3241" s="3" t="s">
        <v>5923</v>
      </c>
      <c r="D3241" s="3" t="s">
        <v>757</v>
      </c>
      <c r="E3241" s="3" t="s">
        <v>67</v>
      </c>
      <c r="F3241" s="3" t="s">
        <v>8112</v>
      </c>
      <c r="G3241" s="4" t="str">
        <f>HYPERLINK(F3241)</f>
        <v>https://jobseq.eqsuite.com/JobPost/View/68f6845e075c9ff1796024b2/high-school-assistant-basketball-coach?lic=2040&amp;uid=36986</v>
      </c>
    </row>
    <row r="3242" spans="1:7" ht="20.100000000000001" customHeight="1" x14ac:dyDescent="0.25">
      <c r="A3242" s="6">
        <v>45935</v>
      </c>
      <c r="B3242" s="3" t="s">
        <v>3830</v>
      </c>
      <c r="C3242" s="3" t="s">
        <v>1187</v>
      </c>
      <c r="D3242" s="3" t="s">
        <v>27</v>
      </c>
      <c r="E3242" s="3" t="s">
        <v>276</v>
      </c>
      <c r="F3242" s="3" t="s">
        <v>8114</v>
      </c>
      <c r="G3242" s="4" t="str">
        <f>HYPERLINK(F3242)</f>
        <v>https://jobseq.eqsuite.com/JobPost/View/68e3ff12d6cf9b000160dff0/customer-service-rep?lic=2040&amp;uid=36986</v>
      </c>
    </row>
    <row r="3243" spans="1:7" ht="20.100000000000001" customHeight="1" x14ac:dyDescent="0.25">
      <c r="A3243" s="6">
        <v>45935</v>
      </c>
      <c r="B3243" s="3" t="s">
        <v>8115</v>
      </c>
      <c r="C3243" s="3" t="s">
        <v>8116</v>
      </c>
      <c r="D3243" s="3" t="s">
        <v>27</v>
      </c>
      <c r="E3243" s="3" t="s">
        <v>247</v>
      </c>
      <c r="F3243" s="3" t="s">
        <v>8117</v>
      </c>
      <c r="G3243" s="4" t="str">
        <f>HYPERLINK(F3243)</f>
        <v>https://jobseq.eqsuite.com/JobPost/View/68e4003fd6cf9b000164dd31/registered-nursing-instructor?lic=2040&amp;uid=36986</v>
      </c>
    </row>
    <row r="3244" spans="1:7" ht="20.100000000000001" customHeight="1" x14ac:dyDescent="0.25">
      <c r="A3244" s="6">
        <v>45935</v>
      </c>
      <c r="B3244" s="3" t="s">
        <v>8118</v>
      </c>
      <c r="C3244" s="3" t="s">
        <v>4152</v>
      </c>
      <c r="D3244" s="3" t="s">
        <v>8</v>
      </c>
      <c r="E3244" s="3" t="s">
        <v>456</v>
      </c>
      <c r="F3244" s="3" t="s">
        <v>8119</v>
      </c>
      <c r="G3244" s="4" t="str">
        <f>HYPERLINK(F3244)</f>
        <v>https://jobseq.eqsuite.com/JobPost/View/68e3fb49d6cf9b000154b667/director-business-and-financial-controls?lic=2040&amp;uid=36986</v>
      </c>
    </row>
    <row r="3245" spans="1:7" ht="20.100000000000001" customHeight="1" x14ac:dyDescent="0.25">
      <c r="A3245" s="6">
        <v>45935</v>
      </c>
      <c r="B3245" s="3" t="s">
        <v>2246</v>
      </c>
      <c r="C3245" s="3" t="s">
        <v>8120</v>
      </c>
      <c r="D3245" s="3" t="s">
        <v>27</v>
      </c>
      <c r="E3245" s="3" t="s">
        <v>399</v>
      </c>
      <c r="F3245" s="3" t="s">
        <v>8121</v>
      </c>
      <c r="G3245" s="4" t="str">
        <f>HYPERLINK(F3245)</f>
        <v>https://jobseq.eqsuite.com/JobPost/View/68e3fb61d6cf9b000155056b/assistant-general-manager?lic=2040&amp;uid=36986</v>
      </c>
    </row>
    <row r="3246" spans="1:7" ht="20.100000000000001" customHeight="1" x14ac:dyDescent="0.25">
      <c r="A3246" s="6">
        <v>45935</v>
      </c>
      <c r="B3246" s="3" t="s">
        <v>8122</v>
      </c>
      <c r="C3246" s="3" t="s">
        <v>8123</v>
      </c>
      <c r="D3246" s="3" t="s">
        <v>13</v>
      </c>
      <c r="E3246" s="3" t="s">
        <v>162</v>
      </c>
      <c r="F3246" s="3" t="s">
        <v>8124</v>
      </c>
      <c r="G3246" s="4" t="str">
        <f>HYPERLINK(F3246)</f>
        <v>https://jobseq.eqsuite.com/JobPost/View/68e3fabbd6cf9b000152c121/tailgate-game-day-staff-arizona-state-university?lic=2040&amp;uid=36986</v>
      </c>
    </row>
    <row r="3247" spans="1:7" ht="20.100000000000001" customHeight="1" x14ac:dyDescent="0.25">
      <c r="A3247" s="6">
        <v>45935</v>
      </c>
      <c r="B3247" s="3" t="s">
        <v>6038</v>
      </c>
      <c r="C3247" s="3" t="s">
        <v>984</v>
      </c>
      <c r="D3247" s="3" t="s">
        <v>13</v>
      </c>
      <c r="E3247" s="3" t="s">
        <v>695</v>
      </c>
      <c r="F3247" s="3" t="s">
        <v>8125</v>
      </c>
      <c r="G3247" s="4" t="str">
        <f>HYPERLINK(F3247)</f>
        <v>https://jobseq.eqsuite.com/JobPost/View/68e404dad6cf9b0001750568/payroll-manager?lic=2040&amp;uid=36986</v>
      </c>
    </row>
    <row r="3248" spans="1:7" ht="20.100000000000001" customHeight="1" x14ac:dyDescent="0.25">
      <c r="A3248" s="6">
        <v>45935</v>
      </c>
      <c r="B3248" s="3" t="s">
        <v>8126</v>
      </c>
      <c r="C3248" s="3" t="s">
        <v>4404</v>
      </c>
      <c r="D3248" s="3" t="s">
        <v>13</v>
      </c>
      <c r="E3248" s="3" t="s">
        <v>14</v>
      </c>
      <c r="F3248" s="3" t="s">
        <v>8127</v>
      </c>
      <c r="G3248" s="4" t="str">
        <f>HYPERLINK(F3248)</f>
        <v>https://jobseq.eqsuite.com/JobPost/View/68e3fce5d6cf9b00015a275e/voip-technician?lic=2040&amp;uid=36986</v>
      </c>
    </row>
    <row r="3249" spans="1:7" ht="20.100000000000001" customHeight="1" x14ac:dyDescent="0.25">
      <c r="A3249" s="6">
        <v>45935</v>
      </c>
      <c r="B3249" s="3" t="s">
        <v>2074</v>
      </c>
      <c r="C3249" s="3" t="s">
        <v>7611</v>
      </c>
      <c r="D3249" s="3" t="s">
        <v>135</v>
      </c>
      <c r="E3249" s="3" t="s">
        <v>494</v>
      </c>
      <c r="F3249" s="3" t="s">
        <v>8128</v>
      </c>
      <c r="G3249" s="4" t="str">
        <f>HYPERLINK(F3249)</f>
        <v>https://jobseq.eqsuite.com/JobPost/View/68f682e7075c9ff1795d8737/busser?lic=2040&amp;uid=36986</v>
      </c>
    </row>
    <row r="3250" spans="1:7" ht="20.100000000000001" customHeight="1" x14ac:dyDescent="0.25">
      <c r="A3250" s="6">
        <v>45935</v>
      </c>
      <c r="B3250" s="3" t="s">
        <v>7748</v>
      </c>
      <c r="C3250" s="3" t="s">
        <v>7632</v>
      </c>
      <c r="D3250" s="3" t="s">
        <v>7633</v>
      </c>
      <c r="E3250" s="3" t="s">
        <v>174</v>
      </c>
      <c r="F3250" s="3" t="s">
        <v>8129</v>
      </c>
      <c r="G3250" s="4" t="str">
        <f>HYPERLINK(F3250)</f>
        <v>https://jobseq.eqsuite.com/JobPost/View/68f689fc075c9ff179674ecb/case-manager-phx-offices?lic=2040&amp;uid=36986</v>
      </c>
    </row>
    <row r="3251" spans="1:7" ht="20.100000000000001" customHeight="1" x14ac:dyDescent="0.25">
      <c r="A3251" s="6">
        <v>45935</v>
      </c>
      <c r="B3251" s="3" t="s">
        <v>8130</v>
      </c>
      <c r="C3251" s="3" t="s">
        <v>550</v>
      </c>
      <c r="D3251" s="3" t="s">
        <v>5667</v>
      </c>
      <c r="E3251" s="3" t="s">
        <v>75</v>
      </c>
      <c r="F3251" s="3" t="s">
        <v>8131</v>
      </c>
      <c r="G3251" s="4" t="str">
        <f>HYPERLINK(F3251)</f>
        <v>https://jobseq.eqsuite.com/JobPost/View/68f6844d075c9ff179600678/lab-technician-part-timethomas?lic=2040&amp;uid=36986</v>
      </c>
    </row>
    <row r="3252" spans="1:7" ht="20.100000000000001" customHeight="1" x14ac:dyDescent="0.25">
      <c r="A3252" s="6">
        <v>45935</v>
      </c>
      <c r="B3252" s="3" t="s">
        <v>8132</v>
      </c>
      <c r="C3252" s="3" t="s">
        <v>7925</v>
      </c>
      <c r="D3252" s="3" t="s">
        <v>8133</v>
      </c>
      <c r="E3252" s="3" t="s">
        <v>2710</v>
      </c>
      <c r="F3252" s="3" t="s">
        <v>8134</v>
      </c>
      <c r="G3252" s="4" t="str">
        <f>HYPERLINK(F3252)</f>
        <v>https://jobseq.eqsuite.com/JobPost/View/68f68417075c9ff1795fa4a3/application-systems-analyst-iii?lic=2040&amp;uid=36986</v>
      </c>
    </row>
    <row r="3253" spans="1:7" ht="20.100000000000001" customHeight="1" x14ac:dyDescent="0.25">
      <c r="A3253" s="6">
        <v>45935</v>
      </c>
      <c r="B3253" s="3" t="s">
        <v>8135</v>
      </c>
      <c r="C3253" s="3" t="s">
        <v>8136</v>
      </c>
      <c r="D3253" s="3" t="s">
        <v>7457</v>
      </c>
      <c r="E3253" s="3" t="s">
        <v>247</v>
      </c>
      <c r="F3253" s="3" t="s">
        <v>8137</v>
      </c>
      <c r="G3253" s="4" t="str">
        <f>HYPERLINK(F3253)</f>
        <v>https://jobseq.eqsuite.com/JobPost/View/68f68275075c9ff1795cc41b/authorization-coordinator?lic=2040&amp;uid=36986</v>
      </c>
    </row>
    <row r="3254" spans="1:7" ht="20.100000000000001" customHeight="1" x14ac:dyDescent="0.25">
      <c r="A3254" s="6">
        <v>45935</v>
      </c>
      <c r="B3254" s="3" t="s">
        <v>8138</v>
      </c>
      <c r="C3254" s="3" t="s">
        <v>7664</v>
      </c>
      <c r="D3254" s="3" t="s">
        <v>13</v>
      </c>
      <c r="E3254" s="3" t="s">
        <v>1746</v>
      </c>
      <c r="F3254" s="3" t="s">
        <v>8139</v>
      </c>
      <c r="G3254" s="4" t="str">
        <f>HYPERLINK(F3254)</f>
        <v>https://jobseq.eqsuite.com/JobPost/View/68f687ff075c9ff17964ecb1/police-budget-manager?lic=2040&amp;uid=36986</v>
      </c>
    </row>
    <row r="3255" spans="1:7" ht="20.100000000000001" customHeight="1" x14ac:dyDescent="0.25">
      <c r="A3255" s="6">
        <v>45935</v>
      </c>
      <c r="B3255" s="3" t="s">
        <v>6756</v>
      </c>
      <c r="C3255" s="3" t="s">
        <v>8140</v>
      </c>
      <c r="D3255" s="3" t="s">
        <v>27</v>
      </c>
      <c r="E3255" s="3" t="s">
        <v>62</v>
      </c>
      <c r="F3255" s="3" t="s">
        <v>8141</v>
      </c>
      <c r="G3255" s="4" t="str">
        <f>HYPERLINK(F3255)</f>
        <v>https://jobseq.eqsuite.com/JobPost/View/68e3f98cd6cf9b00014ea2e0/sales-representative?lic=2040&amp;uid=36986</v>
      </c>
    </row>
    <row r="3256" spans="1:7" ht="20.100000000000001" customHeight="1" x14ac:dyDescent="0.25">
      <c r="A3256" s="6">
        <v>45935</v>
      </c>
      <c r="B3256" s="3" t="s">
        <v>8142</v>
      </c>
      <c r="C3256" s="3" t="s">
        <v>8143</v>
      </c>
      <c r="D3256" s="3" t="s">
        <v>13</v>
      </c>
      <c r="E3256" s="3" t="s">
        <v>162</v>
      </c>
      <c r="F3256" s="3" t="s">
        <v>8144</v>
      </c>
      <c r="G3256" s="4" t="str">
        <f>HYPERLINK(F3256)</f>
        <v>https://jobseq.eqsuite.com/JobPost/View/68e400b2d6cf9b0001666324/club-attendant-part-time-mullett-arena?lic=2040&amp;uid=36986</v>
      </c>
    </row>
    <row r="3257" spans="1:7" ht="20.100000000000001" customHeight="1" x14ac:dyDescent="0.25">
      <c r="A3257" s="6">
        <v>45935</v>
      </c>
      <c r="B3257" s="3" t="s">
        <v>8145</v>
      </c>
      <c r="C3257" s="3" t="s">
        <v>2380</v>
      </c>
      <c r="D3257" s="3" t="s">
        <v>8</v>
      </c>
      <c r="E3257" s="3" t="s">
        <v>218</v>
      </c>
      <c r="F3257" s="3" t="s">
        <v>8146</v>
      </c>
      <c r="G3257" s="4" t="str">
        <f>HYPERLINK(F3257)</f>
        <v>https://jobseq.eqsuite.com/JobPost/View/68e69983532e9400018d2655/department-assistant-receptionist?lic=2040&amp;uid=36986</v>
      </c>
    </row>
    <row r="3258" spans="1:7" ht="20.100000000000001" customHeight="1" x14ac:dyDescent="0.25">
      <c r="A3258" s="6">
        <v>45935</v>
      </c>
      <c r="B3258" s="3" t="s">
        <v>1080</v>
      </c>
      <c r="C3258" s="3" t="s">
        <v>7985</v>
      </c>
      <c r="D3258" s="3" t="s">
        <v>7986</v>
      </c>
      <c r="E3258" s="3" t="s">
        <v>1081</v>
      </c>
      <c r="F3258" s="3" t="s">
        <v>8147</v>
      </c>
      <c r="G3258" s="4" t="str">
        <f>HYPERLINK(F3258)</f>
        <v>https://jobseq.eqsuite.com/JobPost/View/68f68294075c9ff1795cf4e0/quality-inspector?lic=2040&amp;uid=36986</v>
      </c>
    </row>
    <row r="3259" spans="1:7" ht="20.100000000000001" customHeight="1" x14ac:dyDescent="0.25">
      <c r="A3259" s="6">
        <v>45935</v>
      </c>
      <c r="B3259" s="3" t="s">
        <v>8148</v>
      </c>
      <c r="C3259" s="3" t="s">
        <v>7667</v>
      </c>
      <c r="D3259" s="3" t="s">
        <v>7668</v>
      </c>
      <c r="E3259" s="3" t="s">
        <v>276</v>
      </c>
      <c r="F3259" s="3" t="s">
        <v>8149</v>
      </c>
      <c r="G3259" s="4" t="str">
        <f>HYPERLINK(F3259)</f>
        <v>https://jobseq.eqsuite.com/JobPost/View/68f68374075c9ff1795e8803/customer-retention-representative?lic=2040&amp;uid=36986</v>
      </c>
    </row>
    <row r="3260" spans="1:7" ht="20.100000000000001" customHeight="1" x14ac:dyDescent="0.25">
      <c r="A3260" s="6">
        <v>45935</v>
      </c>
      <c r="B3260" s="3" t="s">
        <v>8151</v>
      </c>
      <c r="C3260" s="3" t="s">
        <v>8152</v>
      </c>
      <c r="D3260" s="3" t="s">
        <v>383</v>
      </c>
      <c r="E3260" s="3" t="s">
        <v>1495</v>
      </c>
      <c r="F3260" s="3" t="s">
        <v>8153</v>
      </c>
      <c r="G3260" s="4" t="str">
        <f>HYPERLINK(F3260)</f>
        <v>https://jobseq.eqsuite.com/JobPost/View/68f685e2075c9ff179627aec/lpn-and-rn-snf-in-washington-2500-sign-on-bonus?lic=2040&amp;uid=36986</v>
      </c>
    </row>
    <row r="3261" spans="1:7" ht="20.100000000000001" customHeight="1" x14ac:dyDescent="0.25">
      <c r="A3261" s="6">
        <v>45935</v>
      </c>
      <c r="B3261" s="3" t="s">
        <v>8154</v>
      </c>
      <c r="C3261" s="3" t="s">
        <v>8155</v>
      </c>
      <c r="D3261" s="3" t="s">
        <v>27</v>
      </c>
      <c r="E3261" s="3" t="s">
        <v>182</v>
      </c>
      <c r="F3261" s="3" t="s">
        <v>8156</v>
      </c>
      <c r="G3261" s="4" t="str">
        <f>HYPERLINK(F3261)</f>
        <v>https://jobseq.eqsuite.com/JobPost/View/68e4003dd6cf9b000164d915/temp-registered-nurse-rn-pediatric-intensive-care-unit-picu-days-mesa-az?lic=2040&amp;uid=36986</v>
      </c>
    </row>
    <row r="3262" spans="1:7" ht="20.100000000000001" customHeight="1" x14ac:dyDescent="0.25">
      <c r="A3262" s="6">
        <v>45935</v>
      </c>
      <c r="B3262" s="3" t="s">
        <v>8157</v>
      </c>
      <c r="C3262" s="3" t="s">
        <v>8158</v>
      </c>
      <c r="D3262" s="3" t="s">
        <v>8159</v>
      </c>
      <c r="E3262" s="3" t="s">
        <v>901</v>
      </c>
      <c r="F3262" s="3" t="s">
        <v>8160</v>
      </c>
      <c r="G3262" s="4" t="str">
        <f>HYPERLINK(F3262)</f>
        <v>https://jobseq.eqsuite.com/JobPost/View/68f689c2075c9ff17966f379/field-engineer?lic=2040&amp;uid=36986</v>
      </c>
    </row>
    <row r="3263" spans="1:7" ht="20.100000000000001" customHeight="1" x14ac:dyDescent="0.25">
      <c r="A3263" s="6">
        <v>45935</v>
      </c>
      <c r="B3263" s="3" t="s">
        <v>8161</v>
      </c>
      <c r="C3263" s="3" t="s">
        <v>1577</v>
      </c>
      <c r="D3263" s="3" t="s">
        <v>336</v>
      </c>
      <c r="E3263" s="3" t="s">
        <v>776</v>
      </c>
      <c r="F3263" s="3" t="s">
        <v>8162</v>
      </c>
      <c r="G3263" s="4" t="str">
        <f>HYPERLINK(F3263)</f>
        <v>https://jobseq.eqsuite.com/JobPost/View/68f6865c075c9ff17962fa29/plant-controller?lic=2040&amp;uid=36986</v>
      </c>
    </row>
    <row r="3264" spans="1:7" ht="20.100000000000001" customHeight="1" x14ac:dyDescent="0.25">
      <c r="A3264" s="6">
        <v>45935</v>
      </c>
      <c r="B3264" s="3" t="s">
        <v>8163</v>
      </c>
      <c r="C3264" s="3" t="s">
        <v>2391</v>
      </c>
      <c r="D3264" s="3" t="s">
        <v>8</v>
      </c>
      <c r="E3264" s="3" t="s">
        <v>182</v>
      </c>
      <c r="F3264" s="3" t="s">
        <v>8164</v>
      </c>
      <c r="G3264" s="4" t="str">
        <f>HYPERLINK(F3264)</f>
        <v>https://jobseq.eqsuite.com/JobPost/View/68e960429b7d511a78f24fda/rn-l-d-recovery-postpartum-ldrp?lic=2040&amp;uid=36986</v>
      </c>
    </row>
    <row r="3265" spans="1:7" ht="20.100000000000001" customHeight="1" x14ac:dyDescent="0.25">
      <c r="A3265" s="6">
        <v>45935</v>
      </c>
      <c r="B3265" s="3" t="s">
        <v>8166</v>
      </c>
      <c r="C3265" s="3" t="s">
        <v>8167</v>
      </c>
      <c r="D3265" s="3" t="s">
        <v>27</v>
      </c>
      <c r="E3265" s="3" t="s">
        <v>126</v>
      </c>
      <c r="F3265" s="3" t="s">
        <v>8168</v>
      </c>
      <c r="G3265" s="4" t="str">
        <f>HYPERLINK(F3265)</f>
        <v>https://jobseq.eqsuite.com/JobPost/View/68e3f8b2d6cf9b00014bc170/benefits-specialist?lic=2040&amp;uid=36986</v>
      </c>
    </row>
    <row r="3266" spans="1:7" ht="20.100000000000001" customHeight="1" x14ac:dyDescent="0.25">
      <c r="A3266" s="6">
        <v>45935</v>
      </c>
      <c r="B3266" s="3" t="s">
        <v>8169</v>
      </c>
      <c r="C3266" s="3" t="s">
        <v>294</v>
      </c>
      <c r="D3266" s="3" t="s">
        <v>8</v>
      </c>
      <c r="E3266" s="3" t="s">
        <v>489</v>
      </c>
      <c r="F3266" s="3" t="s">
        <v>8170</v>
      </c>
      <c r="G3266" s="4" t="str">
        <f>HYPERLINK(F3266)</f>
        <v>https://jobseq.eqsuite.com/JobPost/View/68e3feabd6cf9b00015f843a/senior-quantitative-engineer?lic=2040&amp;uid=36986</v>
      </c>
    </row>
    <row r="3267" spans="1:7" ht="20.100000000000001" customHeight="1" x14ac:dyDescent="0.25">
      <c r="A3267" s="6">
        <v>45935</v>
      </c>
      <c r="B3267" s="3" t="s">
        <v>8171</v>
      </c>
      <c r="C3267" s="3" t="s">
        <v>8172</v>
      </c>
      <c r="D3267" s="3" t="s">
        <v>143</v>
      </c>
      <c r="E3267" s="3" t="s">
        <v>8173</v>
      </c>
      <c r="F3267" s="3" t="s">
        <v>8174</v>
      </c>
      <c r="G3267" s="4" t="str">
        <f>HYPERLINK(F3267)</f>
        <v>https://jobseq.eqsuite.com/JobPost/View/68e3fe29d6cf9b00015de409/physician-neurology-phoenix-az?lic=2040&amp;uid=36986</v>
      </c>
    </row>
    <row r="3268" spans="1:7" ht="20.100000000000001" customHeight="1" x14ac:dyDescent="0.25">
      <c r="A3268" s="6">
        <v>45935</v>
      </c>
      <c r="B3268" s="3" t="s">
        <v>8175</v>
      </c>
      <c r="C3268" s="3" t="s">
        <v>8176</v>
      </c>
      <c r="D3268" s="3" t="s">
        <v>8</v>
      </c>
      <c r="E3268" s="3" t="s">
        <v>157</v>
      </c>
      <c r="F3268" s="3" t="s">
        <v>8177</v>
      </c>
      <c r="G3268" s="4" t="str">
        <f>HYPERLINK(F3268)</f>
        <v>https://jobseq.eqsuite.com/JobPost/View/68e405f7d6cf9b000178d1ff/sign-installer-shop-helper?lic=2040&amp;uid=36986</v>
      </c>
    </row>
    <row r="3269" spans="1:7" ht="20.100000000000001" customHeight="1" x14ac:dyDescent="0.25">
      <c r="A3269" s="6">
        <v>45935</v>
      </c>
      <c r="B3269" s="3" t="s">
        <v>8178</v>
      </c>
      <c r="C3269" s="3" t="s">
        <v>3774</v>
      </c>
      <c r="D3269" s="3" t="s">
        <v>143</v>
      </c>
      <c r="E3269" s="3" t="s">
        <v>330</v>
      </c>
      <c r="F3269" s="3" t="s">
        <v>8179</v>
      </c>
      <c r="G3269" s="4" t="str">
        <f>HYPERLINK(F3269)</f>
        <v>https://jobseq.eqsuite.com/JobPost/View/68e4051dd6cf9b000175ec4f/aerospace-cnc-lathe-machinist?lic=2040&amp;uid=36986</v>
      </c>
    </row>
    <row r="3270" spans="1:7" ht="20.100000000000001" customHeight="1" x14ac:dyDescent="0.25">
      <c r="A3270" s="6">
        <v>45935</v>
      </c>
      <c r="B3270" s="3" t="s">
        <v>6755</v>
      </c>
      <c r="C3270" s="3" t="s">
        <v>7850</v>
      </c>
      <c r="D3270" s="3" t="s">
        <v>7851</v>
      </c>
      <c r="E3270" s="3" t="s">
        <v>2115</v>
      </c>
      <c r="F3270" s="3" t="s">
        <v>8180</v>
      </c>
      <c r="G3270" s="4" t="str">
        <f>HYPERLINK(F3270)</f>
        <v>https://jobseq.eqsuite.com/JobPost/View/68f6834d075c9ff1795e4250/dental-front-office-assistant?lic=2040&amp;uid=36986</v>
      </c>
    </row>
    <row r="3271" spans="1:7" ht="20.100000000000001" customHeight="1" x14ac:dyDescent="0.25">
      <c r="A3271" s="6">
        <v>45935</v>
      </c>
      <c r="B3271" s="3" t="s">
        <v>8181</v>
      </c>
      <c r="C3271" s="3" t="s">
        <v>1920</v>
      </c>
      <c r="D3271" s="3" t="s">
        <v>8</v>
      </c>
      <c r="E3271" s="3" t="s">
        <v>28</v>
      </c>
      <c r="F3271" s="3" t="s">
        <v>8182</v>
      </c>
      <c r="G3271" s="4" t="str">
        <f>HYPERLINK(F3271)</f>
        <v>https://jobseq.eqsuite.com/JobPost/View/68e404d8d6cf9b000174fcf1/parts-shipping-receiving-assoc-wholesale-parts-center-phoenix?lic=2040&amp;uid=36986</v>
      </c>
    </row>
    <row r="3272" spans="1:7" ht="20.100000000000001" customHeight="1" x14ac:dyDescent="0.25">
      <c r="A3272" s="6">
        <v>45935</v>
      </c>
      <c r="B3272" s="3" t="s">
        <v>8183</v>
      </c>
      <c r="C3272" s="3" t="s">
        <v>7671</v>
      </c>
      <c r="D3272" s="3" t="s">
        <v>5116</v>
      </c>
      <c r="E3272" s="3" t="s">
        <v>62</v>
      </c>
      <c r="F3272" s="3" t="s">
        <v>8184</v>
      </c>
      <c r="G3272" s="4" t="str">
        <f>HYPERLINK(F3272)</f>
        <v>https://jobseq.eqsuite.com/JobPost/View/68f68b56075c9ff17968bcec/sales-pro-inbound-only-no-cold-calling?lic=2040&amp;uid=36986</v>
      </c>
    </row>
    <row r="3273" spans="1:7" ht="20.100000000000001" customHeight="1" x14ac:dyDescent="0.25">
      <c r="A3273" s="6">
        <v>45935</v>
      </c>
      <c r="B3273" s="3" t="s">
        <v>555</v>
      </c>
      <c r="C3273" s="3" t="s">
        <v>7701</v>
      </c>
      <c r="D3273" s="3" t="s">
        <v>7702</v>
      </c>
      <c r="E3273" s="3" t="s">
        <v>477</v>
      </c>
      <c r="F3273" s="3" t="s">
        <v>8185</v>
      </c>
      <c r="G3273" s="4" t="str">
        <f>HYPERLINK(F3273)</f>
        <v>https://jobseq.eqsuite.com/JobPost/View/68f6852f075c9ff179617dba/team-member?lic=2040&amp;uid=36986</v>
      </c>
    </row>
    <row r="3274" spans="1:7" ht="20.100000000000001" customHeight="1" x14ac:dyDescent="0.25">
      <c r="A3274" s="6">
        <v>45935</v>
      </c>
      <c r="B3274" s="3" t="s">
        <v>8186</v>
      </c>
      <c r="C3274" s="3" t="s">
        <v>8187</v>
      </c>
      <c r="D3274" s="3" t="s">
        <v>8</v>
      </c>
      <c r="E3274" s="3" t="s">
        <v>8188</v>
      </c>
      <c r="F3274" s="3" t="s">
        <v>8189</v>
      </c>
      <c r="G3274" s="4" t="str">
        <f>HYPERLINK(F3274)</f>
        <v>https://jobseq.eqsuite.com/JobPost/View/68efd3910f8d730001c45a21/greater-phoenix-appliance-repair-technician?lic=2040&amp;uid=36986</v>
      </c>
    </row>
    <row r="3275" spans="1:7" ht="20.100000000000001" customHeight="1" x14ac:dyDescent="0.25">
      <c r="A3275" s="6">
        <v>45935</v>
      </c>
      <c r="B3275" s="3" t="s">
        <v>8190</v>
      </c>
      <c r="C3275" s="3" t="s">
        <v>94</v>
      </c>
      <c r="D3275" s="3" t="s">
        <v>22</v>
      </c>
      <c r="E3275" s="3" t="s">
        <v>1805</v>
      </c>
      <c r="F3275" s="3" t="s">
        <v>8191</v>
      </c>
      <c r="G3275" s="4" t="str">
        <f>HYPERLINK(F3275)</f>
        <v>https://jobseq.eqsuite.com/JobPost/View/68e40621d6cf9b0001795f9e/emergency-veterinarian-ethos-er-immerse-mentorship-program-az?lic=2040&amp;uid=36986</v>
      </c>
    </row>
    <row r="3276" spans="1:7" ht="20.100000000000001" customHeight="1" x14ac:dyDescent="0.25">
      <c r="A3276" s="6">
        <v>45935</v>
      </c>
      <c r="B3276" s="3" t="s">
        <v>8192</v>
      </c>
      <c r="C3276" s="3" t="s">
        <v>8187</v>
      </c>
      <c r="D3276" s="3" t="s">
        <v>8</v>
      </c>
      <c r="E3276" s="3" t="s">
        <v>8188</v>
      </c>
      <c r="F3276" s="3" t="s">
        <v>8193</v>
      </c>
      <c r="G3276" s="4" t="str">
        <f>HYPERLINK(F3276)</f>
        <v>https://jobseq.eqsuite.com/JobPost/View/68e403ded6cf9b0001719b3b/lead-appliance-installer?lic=2040&amp;uid=36986</v>
      </c>
    </row>
    <row r="3277" spans="1:7" ht="20.100000000000001" customHeight="1" x14ac:dyDescent="0.25">
      <c r="A3277" s="6">
        <v>45935</v>
      </c>
      <c r="B3277" s="3" t="s">
        <v>974</v>
      </c>
      <c r="C3277" s="3" t="s">
        <v>8194</v>
      </c>
      <c r="D3277" s="3" t="s">
        <v>13</v>
      </c>
      <c r="E3277" s="3" t="s">
        <v>171</v>
      </c>
      <c r="F3277" s="3" t="s">
        <v>8195</v>
      </c>
      <c r="G3277" s="4" t="str">
        <f>HYPERLINK(F3277)</f>
        <v>https://jobseq.eqsuite.com/JobPost/View/68e3fd4dd6cf9b00015b845b/maintenance-technician?lic=2040&amp;uid=36986</v>
      </c>
    </row>
    <row r="3278" spans="1:7" ht="20.100000000000001" customHeight="1" x14ac:dyDescent="0.25">
      <c r="A3278" s="6">
        <v>45935</v>
      </c>
      <c r="B3278" s="3" t="s">
        <v>8196</v>
      </c>
      <c r="C3278" s="3" t="s">
        <v>8197</v>
      </c>
      <c r="D3278" s="3" t="s">
        <v>8198</v>
      </c>
      <c r="E3278" s="3" t="s">
        <v>614</v>
      </c>
      <c r="F3278" s="3" t="s">
        <v>8199</v>
      </c>
      <c r="G3278" s="4" t="str">
        <f>HYPERLINK(F3278)</f>
        <v>https://jobseq.eqsuite.com/JobPost/View/68f685d8075c9ff179626d26/cafe-grill-cook-full-time?lic=2040&amp;uid=36986</v>
      </c>
    </row>
    <row r="3279" spans="1:7" ht="20.100000000000001" customHeight="1" x14ac:dyDescent="0.25">
      <c r="A3279" s="6">
        <v>45935</v>
      </c>
      <c r="B3279" s="3" t="s">
        <v>8200</v>
      </c>
      <c r="C3279" s="3" t="s">
        <v>7664</v>
      </c>
      <c r="D3279" s="3" t="s">
        <v>13</v>
      </c>
      <c r="E3279" s="3" t="s">
        <v>8201</v>
      </c>
      <c r="F3279" s="3" t="s">
        <v>8202</v>
      </c>
      <c r="G3279" s="4" t="str">
        <f>HYPERLINK(F3279)</f>
        <v>https://jobseq.eqsuite.com/JobPost/View/68f687cd075c9ff1796497fc/librarian?lic=2040&amp;uid=36986</v>
      </c>
    </row>
    <row r="3280" spans="1:7" ht="20.100000000000001" customHeight="1" x14ac:dyDescent="0.25">
      <c r="A3280" s="6">
        <v>45935</v>
      </c>
      <c r="B3280" s="3" t="s">
        <v>8203</v>
      </c>
      <c r="C3280" s="3" t="s">
        <v>8204</v>
      </c>
      <c r="D3280" s="3" t="s">
        <v>8205</v>
      </c>
      <c r="E3280" s="3" t="s">
        <v>901</v>
      </c>
      <c r="F3280" s="3" t="s">
        <v>8206</v>
      </c>
      <c r="G3280" s="4" t="str">
        <f>HYPERLINK(F3280)</f>
        <v>https://jobseq.eqsuite.com/JobPost/View/68f68319075c9ff1795de0c0/electrical-engineer-power-distribution?lic=2040&amp;uid=36986</v>
      </c>
    </row>
    <row r="3281" spans="1:7" ht="20.100000000000001" customHeight="1" x14ac:dyDescent="0.25">
      <c r="A3281" s="6">
        <v>45935</v>
      </c>
      <c r="B3281" s="3" t="s">
        <v>8207</v>
      </c>
      <c r="C3281" s="3" t="s">
        <v>459</v>
      </c>
      <c r="D3281" s="3" t="s">
        <v>8</v>
      </c>
      <c r="E3281" s="3" t="s">
        <v>182</v>
      </c>
      <c r="F3281" s="3" t="s">
        <v>8208</v>
      </c>
      <c r="G3281" s="4" t="str">
        <f>HYPERLINK(F3281)</f>
        <v>https://jobseq.eqsuite.com/JobPost/View/68eab1c59b7d511a78f2ce3c/rn-labor-and-delivery?lic=2040&amp;uid=36986</v>
      </c>
    </row>
    <row r="3282" spans="1:7" ht="20.100000000000001" customHeight="1" x14ac:dyDescent="0.25">
      <c r="A3282" s="6">
        <v>45935</v>
      </c>
      <c r="B3282" s="3" t="s">
        <v>652</v>
      </c>
      <c r="C3282" s="3" t="s">
        <v>2740</v>
      </c>
      <c r="D3282" s="3" t="s">
        <v>8</v>
      </c>
      <c r="E3282" s="3" t="s">
        <v>182</v>
      </c>
      <c r="F3282" s="3" t="s">
        <v>8209</v>
      </c>
      <c r="G3282" s="4" t="str">
        <f>HYPERLINK(F3282)</f>
        <v>https://jobseq.eqsuite.com/JobPost/View/68e960429b7d50018090c7ab/rn-l-d?lic=2040&amp;uid=36986</v>
      </c>
    </row>
    <row r="3283" spans="1:7" ht="20.100000000000001" customHeight="1" x14ac:dyDescent="0.25">
      <c r="A3283" s="6">
        <v>45935</v>
      </c>
      <c r="B3283" s="3" t="s">
        <v>576</v>
      </c>
      <c r="C3283" s="3" t="s">
        <v>8210</v>
      </c>
      <c r="D3283" s="3" t="s">
        <v>8</v>
      </c>
      <c r="E3283" s="3" t="s">
        <v>62</v>
      </c>
      <c r="F3283" s="3" t="s">
        <v>8211</v>
      </c>
      <c r="G3283" s="4" t="str">
        <f>HYPERLINK(F3283)</f>
        <v>https://jobseq.eqsuite.com/JobPost/View/68e3ffccd6cf9b0001635c2e/account-manager?lic=2040&amp;uid=36986</v>
      </c>
    </row>
    <row r="3284" spans="1:7" ht="20.100000000000001" customHeight="1" x14ac:dyDescent="0.25">
      <c r="A3284" s="6">
        <v>45935</v>
      </c>
      <c r="B3284" s="3" t="s">
        <v>8213</v>
      </c>
      <c r="C3284" s="3" t="s">
        <v>3192</v>
      </c>
      <c r="D3284" s="3" t="s">
        <v>13</v>
      </c>
      <c r="E3284" s="3" t="s">
        <v>247</v>
      </c>
      <c r="F3284" s="3" t="s">
        <v>8214</v>
      </c>
      <c r="G3284" s="4" t="str">
        <f>HYPERLINK(F3284)</f>
        <v>https://jobseq.eqsuite.com/JobPost/View/68e3fed0d6cf9b00015ff1be/manager-foreclosure-post-foreclosure-on-site?lic=2040&amp;uid=36986</v>
      </c>
    </row>
    <row r="3285" spans="1:7" ht="20.100000000000001" customHeight="1" x14ac:dyDescent="0.25">
      <c r="A3285" s="6">
        <v>45935</v>
      </c>
      <c r="B3285" s="3" t="s">
        <v>2045</v>
      </c>
      <c r="C3285" s="3" t="s">
        <v>49</v>
      </c>
      <c r="D3285" s="3" t="s">
        <v>13</v>
      </c>
      <c r="E3285" s="3" t="s">
        <v>926</v>
      </c>
      <c r="F3285" s="3" t="s">
        <v>8215</v>
      </c>
      <c r="G3285" s="4" t="str">
        <f>HYPERLINK(F3285)</f>
        <v>https://jobseq.eqsuite.com/JobPost/View/68e40468d6cf9b0001737e14/healthcare-product-implementation-vice-president?lic=2040&amp;uid=36986</v>
      </c>
    </row>
    <row r="3286" spans="1:7" ht="20.100000000000001" customHeight="1" x14ac:dyDescent="0.25">
      <c r="A3286" s="6">
        <v>45935</v>
      </c>
      <c r="B3286" s="3" t="s">
        <v>8216</v>
      </c>
      <c r="C3286" s="3" t="s">
        <v>8217</v>
      </c>
      <c r="D3286" s="3" t="s">
        <v>13</v>
      </c>
      <c r="E3286" s="3" t="s">
        <v>972</v>
      </c>
      <c r="F3286" s="3" t="s">
        <v>8218</v>
      </c>
      <c r="G3286" s="4" t="str">
        <f>HYPERLINK(F3286)</f>
        <v>https://jobseq.eqsuite.com/JobPost/View/68e3fa8ed6cf9b0001521f31/architectural-project-manager?lic=2040&amp;uid=36986</v>
      </c>
    </row>
    <row r="3287" spans="1:7" ht="20.100000000000001" customHeight="1" x14ac:dyDescent="0.25">
      <c r="A3287" s="6">
        <v>45935</v>
      </c>
      <c r="B3287" s="3" t="s">
        <v>8219</v>
      </c>
      <c r="C3287" s="3" t="s">
        <v>7822</v>
      </c>
      <c r="D3287" s="3" t="s">
        <v>757</v>
      </c>
      <c r="E3287" s="3" t="s">
        <v>18</v>
      </c>
      <c r="F3287" s="3" t="s">
        <v>8220</v>
      </c>
      <c r="G3287" s="4" t="str">
        <f>HYPERLINK(F3287)</f>
        <v>https://jobseq.eqsuite.com/JobPost/View/68f6866e075c9ff17963149e/box-truck-mechanic?lic=2040&amp;uid=36986</v>
      </c>
    </row>
    <row r="3288" spans="1:7" ht="20.100000000000001" customHeight="1" x14ac:dyDescent="0.25">
      <c r="A3288" s="6">
        <v>45935</v>
      </c>
      <c r="B3288" s="3" t="s">
        <v>8221</v>
      </c>
      <c r="C3288" s="3" t="s">
        <v>8222</v>
      </c>
      <c r="D3288" s="3" t="s">
        <v>8223</v>
      </c>
      <c r="E3288" s="3" t="s">
        <v>8224</v>
      </c>
      <c r="F3288" s="3" t="s">
        <v>8225</v>
      </c>
      <c r="G3288" s="4" t="str">
        <f>HYPERLINK(F3288)</f>
        <v>https://jobseq.eqsuite.com/JobPost/View/68f68899075c9ff17965a3e8/heavy-construction-equipment-mechanic?lic=2040&amp;uid=36986</v>
      </c>
    </row>
    <row r="3289" spans="1:7" ht="20.100000000000001" customHeight="1" x14ac:dyDescent="0.25">
      <c r="A3289" s="6">
        <v>45935</v>
      </c>
      <c r="B3289" s="3" t="s">
        <v>8226</v>
      </c>
      <c r="C3289" s="3" t="s">
        <v>7554</v>
      </c>
      <c r="D3289" s="3" t="s">
        <v>8227</v>
      </c>
      <c r="E3289" s="3" t="s">
        <v>477</v>
      </c>
      <c r="F3289" s="3" t="s">
        <v>8228</v>
      </c>
      <c r="G3289" s="4" t="str">
        <f>HYPERLINK(F3289)</f>
        <v>https://jobseq.eqsuite.com/JobPost/View/68f68af0075c9ff179684197/front-crew-ono-513?lic=2040&amp;uid=36986</v>
      </c>
    </row>
    <row r="3290" spans="1:7" ht="20.100000000000001" customHeight="1" x14ac:dyDescent="0.25">
      <c r="A3290" s="6">
        <v>45935</v>
      </c>
      <c r="B3290" s="3" t="s">
        <v>8229</v>
      </c>
      <c r="C3290" s="3" t="s">
        <v>7701</v>
      </c>
      <c r="D3290" s="3" t="s">
        <v>7702</v>
      </c>
      <c r="E3290" s="3" t="s">
        <v>399</v>
      </c>
      <c r="F3290" s="3" t="s">
        <v>8230</v>
      </c>
      <c r="G3290" s="4" t="str">
        <f>HYPERLINK(F3290)</f>
        <v>https://jobseq.eqsuite.com/JobPost/View/68f68714075c9ff17963d18a/restaurant-manager-tempe?lic=2040&amp;uid=36986</v>
      </c>
    </row>
    <row r="3291" spans="1:7" ht="20.100000000000001" customHeight="1" x14ac:dyDescent="0.25">
      <c r="A3291" s="6">
        <v>45935</v>
      </c>
      <c r="B3291" s="3" t="s">
        <v>8231</v>
      </c>
      <c r="C3291" s="3" t="s">
        <v>3192</v>
      </c>
      <c r="D3291" s="3" t="s">
        <v>13</v>
      </c>
      <c r="E3291" s="3" t="s">
        <v>506</v>
      </c>
      <c r="F3291" s="3" t="s">
        <v>8232</v>
      </c>
      <c r="G3291" s="4" t="str">
        <f>HYPERLINK(F3291)</f>
        <v>https://jobseq.eqsuite.com/JobPost/View/68f276e82b0da600017ee2db/home-loan-advisor?lic=2040&amp;uid=36986</v>
      </c>
    </row>
    <row r="3292" spans="1:7" ht="20.100000000000001" customHeight="1" x14ac:dyDescent="0.25">
      <c r="A3292" s="6">
        <v>45935</v>
      </c>
      <c r="B3292" s="3" t="s">
        <v>8233</v>
      </c>
      <c r="C3292" s="3" t="s">
        <v>2735</v>
      </c>
      <c r="D3292" s="3" t="s">
        <v>27</v>
      </c>
      <c r="E3292" s="3" t="s">
        <v>952</v>
      </c>
      <c r="F3292" s="3" t="s">
        <v>8234</v>
      </c>
      <c r="G3292" s="4" t="str">
        <f>HYPERLINK(F3292)</f>
        <v>https://jobseq.eqsuite.com/JobPost/View/68e3ff14d6cf9b000160e585/senior-operations-manager?lic=2040&amp;uid=36986</v>
      </c>
    </row>
    <row r="3293" spans="1:7" ht="20.100000000000001" customHeight="1" x14ac:dyDescent="0.25">
      <c r="A3293" s="6">
        <v>45935</v>
      </c>
      <c r="B3293" s="3" t="s">
        <v>8235</v>
      </c>
      <c r="C3293" s="3" t="s">
        <v>2101</v>
      </c>
      <c r="D3293" s="3" t="s">
        <v>13</v>
      </c>
      <c r="E3293" s="3" t="s">
        <v>607</v>
      </c>
      <c r="F3293" s="3" t="s">
        <v>8236</v>
      </c>
      <c r="G3293" s="4" t="str">
        <f>HYPERLINK(F3293)</f>
        <v>https://jobseq.eqsuite.com/JobPost/View/68e40611d6cf9b0001792916/security-officer-lll-25-26-sy?lic=2040&amp;uid=36986</v>
      </c>
    </row>
    <row r="3294" spans="1:7" ht="20.100000000000001" customHeight="1" x14ac:dyDescent="0.25">
      <c r="A3294" s="6">
        <v>45935</v>
      </c>
      <c r="B3294" s="3" t="s">
        <v>8237</v>
      </c>
      <c r="C3294" s="3" t="s">
        <v>450</v>
      </c>
      <c r="D3294" s="3" t="s">
        <v>143</v>
      </c>
      <c r="E3294" s="3" t="s">
        <v>451</v>
      </c>
      <c r="F3294" s="3" t="s">
        <v>8238</v>
      </c>
      <c r="G3294" s="4" t="str">
        <f>HYPERLINK(F3294)</f>
        <v>https://jobseq.eqsuite.com/JobPost/View/68e401dbd6cf9b00016a6ccd/after-school-nanny-near-the-arizona-state-university-for-3-youngsters?lic=2040&amp;uid=36986</v>
      </c>
    </row>
    <row r="3295" spans="1:7" ht="20.100000000000001" customHeight="1" x14ac:dyDescent="0.25">
      <c r="A3295" s="6">
        <v>45935</v>
      </c>
      <c r="B3295" s="3" t="s">
        <v>8239</v>
      </c>
      <c r="C3295" s="3" t="s">
        <v>8240</v>
      </c>
      <c r="D3295" s="3" t="s">
        <v>8</v>
      </c>
      <c r="E3295" s="3" t="s">
        <v>8241</v>
      </c>
      <c r="F3295" s="3" t="s">
        <v>8242</v>
      </c>
      <c r="G3295" s="4" t="str">
        <f>HYPERLINK(F3295)</f>
        <v>https://jobseq.eqsuite.com/JobPost/View/68e3fa4dd6cf9b0001513dff/electro-mechanical-assembly-technician?lic=2040&amp;uid=36986</v>
      </c>
    </row>
    <row r="3296" spans="1:7" ht="20.100000000000001" customHeight="1" x14ac:dyDescent="0.25">
      <c r="A3296" s="6">
        <v>45935</v>
      </c>
      <c r="B3296" s="3" t="s">
        <v>8243</v>
      </c>
      <c r="C3296" s="3" t="s">
        <v>8244</v>
      </c>
      <c r="D3296" s="3" t="s">
        <v>4620</v>
      </c>
      <c r="E3296" s="3" t="s">
        <v>223</v>
      </c>
      <c r="F3296" s="3" t="s">
        <v>8245</v>
      </c>
      <c r="G3296" s="4" t="str">
        <f>HYPERLINK(F3296)</f>
        <v>https://jobseq.eqsuite.com/JobPost/View/68f68890075c9ff179659420/transmission-specialist-rebuilder-transmissions-only?lic=2040&amp;uid=36986</v>
      </c>
    </row>
    <row r="3297" spans="1:7" ht="20.100000000000001" customHeight="1" x14ac:dyDescent="0.25">
      <c r="A3297" s="6">
        <v>45935</v>
      </c>
      <c r="B3297" s="3" t="s">
        <v>6679</v>
      </c>
      <c r="C3297" s="3" t="s">
        <v>7805</v>
      </c>
      <c r="D3297" s="3" t="s">
        <v>7806</v>
      </c>
      <c r="E3297" s="3" t="s">
        <v>28</v>
      </c>
      <c r="F3297" s="3" t="s">
        <v>8246</v>
      </c>
      <c r="G3297" s="4" t="str">
        <f>HYPERLINK(F3297)</f>
        <v>https://jobseq.eqsuite.com/JobPost/View/68f689bb075c9ff17966e830/shipping-clerk?lic=2040&amp;uid=36986</v>
      </c>
    </row>
    <row r="3298" spans="1:7" ht="20.100000000000001" customHeight="1" x14ac:dyDescent="0.25">
      <c r="A3298" s="6">
        <v>45935</v>
      </c>
      <c r="B3298" s="3" t="s">
        <v>8247</v>
      </c>
      <c r="C3298" s="3" t="s">
        <v>7586</v>
      </c>
      <c r="D3298" s="3" t="s">
        <v>8248</v>
      </c>
      <c r="E3298" s="3" t="s">
        <v>614</v>
      </c>
      <c r="F3298" s="3" t="s">
        <v>8249</v>
      </c>
      <c r="G3298" s="4" t="str">
        <f>HYPERLINK(F3298)</f>
        <v>https://jobseq.eqsuite.com/JobPost/View/68f68721075c9ff17963e7b1/seasonal-cook-120?lic=2040&amp;uid=36986</v>
      </c>
    </row>
    <row r="3299" spans="1:7" ht="20.100000000000001" customHeight="1" x14ac:dyDescent="0.25">
      <c r="A3299" s="6">
        <v>45935</v>
      </c>
      <c r="B3299" s="3" t="s">
        <v>4479</v>
      </c>
      <c r="C3299" s="3" t="s">
        <v>7960</v>
      </c>
      <c r="D3299" s="3" t="s">
        <v>8</v>
      </c>
      <c r="E3299" s="3" t="s">
        <v>2025</v>
      </c>
      <c r="F3299" s="3" t="s">
        <v>8250</v>
      </c>
      <c r="G3299" s="4" t="str">
        <f>HYPERLINK(F3299)</f>
        <v>https://jobseq.eqsuite.com/JobPost/View/68e402e6d6cf9b00016e2b08/teller?lic=2040&amp;uid=36986</v>
      </c>
    </row>
    <row r="3300" spans="1:7" ht="20.100000000000001" customHeight="1" x14ac:dyDescent="0.25">
      <c r="A3300" s="6">
        <v>45935</v>
      </c>
      <c r="B3300" s="3" t="s">
        <v>8251</v>
      </c>
      <c r="C3300" s="3" t="s">
        <v>7657</v>
      </c>
      <c r="D3300" s="3" t="s">
        <v>27</v>
      </c>
      <c r="E3300" s="3" t="s">
        <v>559</v>
      </c>
      <c r="F3300" s="3" t="s">
        <v>8252</v>
      </c>
      <c r="G3300" s="4" t="str">
        <f>HYPERLINK(F3300)</f>
        <v>https://jobseq.eqsuite.com/JobPost/View/68e3fea9d6cf9b00015f7d77/data-center-technician-inside-plant-isp?lic=2040&amp;uid=36986</v>
      </c>
    </row>
    <row r="3301" spans="1:7" ht="20.100000000000001" customHeight="1" x14ac:dyDescent="0.25">
      <c r="A3301" s="6">
        <v>45935</v>
      </c>
      <c r="B3301" s="3" t="s">
        <v>8253</v>
      </c>
      <c r="C3301" s="3" t="s">
        <v>7586</v>
      </c>
      <c r="D3301" s="3" t="s">
        <v>135</v>
      </c>
      <c r="E3301" s="3" t="s">
        <v>171</v>
      </c>
      <c r="F3301" s="3" t="s">
        <v>8254</v>
      </c>
      <c r="G3301" s="4" t="str">
        <f>HYPERLINK(F3301)</f>
        <v>https://jobseq.eqsuite.com/JobPost/View/68f68781075c9ff179645546/maintenance-technician-948?lic=2040&amp;uid=36986</v>
      </c>
    </row>
    <row r="3302" spans="1:7" ht="20.100000000000001" customHeight="1" x14ac:dyDescent="0.25">
      <c r="A3302" s="6">
        <v>45935</v>
      </c>
      <c r="B3302" s="3" t="s">
        <v>8255</v>
      </c>
      <c r="C3302" s="3" t="s">
        <v>8256</v>
      </c>
      <c r="D3302" s="3" t="s">
        <v>27</v>
      </c>
      <c r="E3302" s="3" t="s">
        <v>1476</v>
      </c>
      <c r="F3302" s="3" t="s">
        <v>8257</v>
      </c>
      <c r="G3302" s="4" t="str">
        <f>HYPERLINK(F3302)</f>
        <v>https://jobseq.eqsuite.com/JobPost/View/68f68abd075c9ff179680244/streets-specialist?lic=2040&amp;uid=36986</v>
      </c>
    </row>
    <row r="3303" spans="1:7" ht="20.100000000000001" customHeight="1" x14ac:dyDescent="0.25">
      <c r="A3303" s="6">
        <v>45935</v>
      </c>
      <c r="B3303" s="3" t="s">
        <v>8258</v>
      </c>
      <c r="C3303" s="3" t="s">
        <v>8259</v>
      </c>
      <c r="D3303" s="3" t="s">
        <v>8</v>
      </c>
      <c r="E3303" s="3" t="s">
        <v>8260</v>
      </c>
      <c r="F3303" s="3" t="s">
        <v>8261</v>
      </c>
      <c r="G3303" s="4" t="str">
        <f>HYPERLINK(F3303)</f>
        <v>https://jobseq.eqsuite.com/JobPost/View/68f682d5075c9ff1795d673f/stylist-barber-az?lic=2040&amp;uid=36986</v>
      </c>
    </row>
    <row r="3304" spans="1:7" ht="20.100000000000001" customHeight="1" x14ac:dyDescent="0.25">
      <c r="A3304" s="6">
        <v>45935</v>
      </c>
      <c r="B3304" s="3" t="s">
        <v>8262</v>
      </c>
      <c r="C3304" s="3" t="s">
        <v>7664</v>
      </c>
      <c r="D3304" s="3" t="s">
        <v>13</v>
      </c>
      <c r="E3304" s="3" t="s">
        <v>46</v>
      </c>
      <c r="F3304" s="3" t="s">
        <v>8263</v>
      </c>
      <c r="G3304" s="4" t="str">
        <f>HYPERLINK(F3304)</f>
        <v>https://jobseq.eqsuite.com/JobPost/View/68f68765075c9ff1796425d5/environmental-compliance-supervisor?lic=2040&amp;uid=36986</v>
      </c>
    </row>
    <row r="3305" spans="1:7" ht="20.100000000000001" customHeight="1" x14ac:dyDescent="0.25">
      <c r="A3305" s="6">
        <v>45935</v>
      </c>
      <c r="B3305" s="3" t="s">
        <v>8264</v>
      </c>
      <c r="C3305" s="3" t="s">
        <v>8265</v>
      </c>
      <c r="D3305" s="3" t="s">
        <v>8266</v>
      </c>
      <c r="E3305" s="3" t="s">
        <v>8063</v>
      </c>
      <c r="F3305" s="3" t="s">
        <v>8267</v>
      </c>
      <c r="G3305" s="4" t="str">
        <f>HYPERLINK(F3305)</f>
        <v>https://jobseq.eqsuite.com/JobPost/View/68f68a8d075c9ff17967bb50/chiropractic-assistant-exercise-technician?lic=2040&amp;uid=36986</v>
      </c>
    </row>
    <row r="3306" spans="1:7" ht="20.100000000000001" customHeight="1" x14ac:dyDescent="0.25">
      <c r="A3306" s="6">
        <v>45935</v>
      </c>
      <c r="B3306" s="3" t="s">
        <v>8268</v>
      </c>
      <c r="C3306" s="3" t="s">
        <v>7850</v>
      </c>
      <c r="D3306" s="3" t="s">
        <v>7851</v>
      </c>
      <c r="E3306" s="3" t="s">
        <v>644</v>
      </c>
      <c r="F3306" s="3" t="s">
        <v>8269</v>
      </c>
      <c r="G3306" s="4" t="str">
        <f>HYPERLINK(F3306)</f>
        <v>https://jobseq.eqsuite.com/JobPost/View/68f68aba075c9ff17967fce7/mesa-hiring-event-saturday-october-11th-2025-medical-assistant-front-office-assistants?lic=2040&amp;uid=36986</v>
      </c>
    </row>
    <row r="3307" spans="1:7" ht="20.100000000000001" customHeight="1" x14ac:dyDescent="0.25">
      <c r="A3307" s="6">
        <v>45935</v>
      </c>
      <c r="B3307" s="3" t="s">
        <v>8270</v>
      </c>
      <c r="C3307" s="3" t="s">
        <v>8271</v>
      </c>
      <c r="D3307" s="3" t="s">
        <v>143</v>
      </c>
      <c r="E3307" s="3" t="s">
        <v>247</v>
      </c>
      <c r="F3307" s="3" t="s">
        <v>8272</v>
      </c>
      <c r="G3307" s="4" t="str">
        <f>HYPERLINK(F3307)</f>
        <v>https://jobseq.eqsuite.com/JobPost/View/68e4029ed6cf9b00016d2886/clinic-manager?lic=2040&amp;uid=36986</v>
      </c>
    </row>
    <row r="3308" spans="1:7" ht="20.100000000000001" customHeight="1" x14ac:dyDescent="0.25">
      <c r="A3308" s="6">
        <v>45935</v>
      </c>
      <c r="B3308" s="3" t="s">
        <v>8273</v>
      </c>
      <c r="C3308" s="3" t="s">
        <v>450</v>
      </c>
      <c r="D3308" s="3" t="s">
        <v>143</v>
      </c>
      <c r="E3308" s="3" t="s">
        <v>918</v>
      </c>
      <c r="F3308" s="3" t="s">
        <v>8274</v>
      </c>
      <c r="G3308" s="4" t="str">
        <f>HYPERLINK(F3308)</f>
        <v>https://jobseq.eqsuite.com/JobPost/View/68e405c0d6cf9b00017800b4/part-time-toddler-sitter-for-energetic-toddler-near-the-arizona-state-university?lic=2040&amp;uid=36986</v>
      </c>
    </row>
    <row r="3309" spans="1:7" ht="20.100000000000001" customHeight="1" x14ac:dyDescent="0.25">
      <c r="A3309" s="6">
        <v>45935</v>
      </c>
      <c r="B3309" s="3" t="s">
        <v>8275</v>
      </c>
      <c r="C3309" s="3" t="s">
        <v>8276</v>
      </c>
      <c r="D3309" s="3" t="s">
        <v>8</v>
      </c>
      <c r="E3309" s="3" t="s">
        <v>1517</v>
      </c>
      <c r="F3309" s="3" t="s">
        <v>8277</v>
      </c>
      <c r="G3309" s="4" t="str">
        <f>HYPERLINK(F3309)</f>
        <v>https://jobseq.eqsuite.com/JobPost/View/68e3fa2dd6cf9b000150cd7c/licensed-real-estate-showing-assistant?lic=2040&amp;uid=36986</v>
      </c>
    </row>
    <row r="3310" spans="1:7" ht="20.100000000000001" customHeight="1" x14ac:dyDescent="0.25">
      <c r="A3310" s="6">
        <v>45935</v>
      </c>
      <c r="B3310" s="3" t="s">
        <v>3959</v>
      </c>
      <c r="C3310" s="3" t="s">
        <v>8017</v>
      </c>
      <c r="D3310" s="3" t="s">
        <v>290</v>
      </c>
      <c r="E3310" s="3" t="s">
        <v>1393</v>
      </c>
      <c r="F3310" s="3" t="s">
        <v>8278</v>
      </c>
      <c r="G3310" s="4" t="str">
        <f>HYPERLINK(F3310)</f>
        <v>https://jobseq.eqsuite.com/JobPost/View/68f688a0075c9ff17965aebf/delivery-specialist?lic=2040&amp;uid=36986</v>
      </c>
    </row>
    <row r="3311" spans="1:7" ht="20.100000000000001" customHeight="1" x14ac:dyDescent="0.25">
      <c r="A3311" s="6">
        <v>45935</v>
      </c>
      <c r="B3311" s="3" t="s">
        <v>8279</v>
      </c>
      <c r="C3311" s="3" t="s">
        <v>8280</v>
      </c>
      <c r="D3311" s="3" t="s">
        <v>41</v>
      </c>
      <c r="E3311" s="3" t="s">
        <v>2554</v>
      </c>
      <c r="F3311" s="3" t="s">
        <v>8281</v>
      </c>
      <c r="G3311" s="4" t="str">
        <f>HYPERLINK(F3311)</f>
        <v>https://jobseq.eqsuite.com/JobPost/View/68f68953075c9ff17966819c/experienced-master-plumber-plumbing-service-tech?lic=2040&amp;uid=36986</v>
      </c>
    </row>
    <row r="3312" spans="1:7" ht="20.100000000000001" customHeight="1" x14ac:dyDescent="0.25">
      <c r="A3312" s="6">
        <v>45935</v>
      </c>
      <c r="B3312" s="3" t="s">
        <v>8282</v>
      </c>
      <c r="C3312" s="3" t="s">
        <v>7619</v>
      </c>
      <c r="D3312" s="3" t="s">
        <v>7620</v>
      </c>
      <c r="E3312" s="3" t="s">
        <v>62</v>
      </c>
      <c r="F3312" s="3" t="s">
        <v>8283</v>
      </c>
      <c r="G3312" s="4" t="str">
        <f>HYPERLINK(F3312)</f>
        <v>https://jobseq.eqsuite.com/JobPost/View/68f687fd075c9ff17964e962/national-account-executive?lic=2040&amp;uid=36986</v>
      </c>
    </row>
    <row r="3313" spans="1:7" ht="20.100000000000001" customHeight="1" x14ac:dyDescent="0.25">
      <c r="A3313" s="6">
        <v>45935</v>
      </c>
      <c r="B3313" s="3" t="s">
        <v>8286</v>
      </c>
      <c r="C3313" s="3" t="s">
        <v>5578</v>
      </c>
      <c r="D3313" s="3" t="s">
        <v>6175</v>
      </c>
      <c r="E3313" s="3" t="s">
        <v>207</v>
      </c>
      <c r="F3313" s="3" t="s">
        <v>8287</v>
      </c>
      <c r="G3313" s="4" t="str">
        <f>HYPERLINK(F3313)</f>
        <v>https://jobseq.eqsuite.com/JobPost/View/68f683e1075c9ff1795f44a3/buyer-intern?lic=2040&amp;uid=36986</v>
      </c>
    </row>
    <row r="3314" spans="1:7" ht="20.100000000000001" customHeight="1" x14ac:dyDescent="0.25">
      <c r="A3314" s="6">
        <v>45935</v>
      </c>
      <c r="B3314" s="3" t="s">
        <v>8288</v>
      </c>
      <c r="C3314" s="3" t="s">
        <v>5753</v>
      </c>
      <c r="D3314" s="3" t="s">
        <v>757</v>
      </c>
      <c r="E3314" s="3" t="s">
        <v>103</v>
      </c>
      <c r="F3314" s="3" t="s">
        <v>8289</v>
      </c>
      <c r="G3314" s="4" t="str">
        <f>HYPERLINK(F3314)</f>
        <v>https://jobseq.eqsuite.com/JobPost/View/68f68426075c9ff1795fbedc/aml-analyst?lic=2040&amp;uid=36986</v>
      </c>
    </row>
    <row r="3315" spans="1:7" ht="20.100000000000001" customHeight="1" x14ac:dyDescent="0.25">
      <c r="A3315" s="6">
        <v>45935</v>
      </c>
      <c r="B3315" s="3" t="s">
        <v>8290</v>
      </c>
      <c r="C3315" s="3" t="s">
        <v>8291</v>
      </c>
      <c r="D3315" s="3" t="s">
        <v>121</v>
      </c>
      <c r="E3315" s="3" t="s">
        <v>295</v>
      </c>
      <c r="F3315" s="3" t="s">
        <v>8292</v>
      </c>
      <c r="G3315" s="4" t="str">
        <f>HYPERLINK(F3315)</f>
        <v>https://jobseq.eqsuite.com/JobPost/View/68f68888075c9ff1796586e6/servicenow-architect-onsite-hybrid-greater-phoenix?lic=2040&amp;uid=36986</v>
      </c>
    </row>
    <row r="3316" spans="1:7" ht="20.100000000000001" customHeight="1" x14ac:dyDescent="0.25">
      <c r="A3316" s="6">
        <v>45935</v>
      </c>
      <c r="B3316" s="3" t="s">
        <v>8293</v>
      </c>
      <c r="C3316" s="3" t="s">
        <v>7727</v>
      </c>
      <c r="D3316" s="3" t="s">
        <v>7728</v>
      </c>
      <c r="E3316" s="3" t="s">
        <v>1756</v>
      </c>
      <c r="F3316" s="3" t="s">
        <v>8294</v>
      </c>
      <c r="G3316" s="4" t="str">
        <f>HYPERLINK(F3316)</f>
        <v>https://jobseq.eqsuite.com/JobPost/View/68f6869a075c9ff179634a23/crisis-therapist-dcs-stabilization-empact?lic=2040&amp;uid=36986</v>
      </c>
    </row>
    <row r="3317" spans="1:7" ht="20.100000000000001" customHeight="1" x14ac:dyDescent="0.25">
      <c r="A3317" s="6">
        <v>45935</v>
      </c>
      <c r="B3317" s="3" t="s">
        <v>8295</v>
      </c>
      <c r="C3317" s="3" t="s">
        <v>1359</v>
      </c>
      <c r="D3317" s="3" t="s">
        <v>22</v>
      </c>
      <c r="E3317" s="3" t="s">
        <v>972</v>
      </c>
      <c r="F3317" s="3" t="s">
        <v>8296</v>
      </c>
      <c r="G3317" s="4" t="str">
        <f>HYPERLINK(F3317)</f>
        <v>https://jobseq.eqsuite.com/JobPost/View/68e3fd53d6cf9b00015b9edf/intern-project-engineer-summer-2026-az?lic=2040&amp;uid=36986</v>
      </c>
    </row>
    <row r="3318" spans="1:7" ht="20.100000000000001" customHeight="1" x14ac:dyDescent="0.25">
      <c r="A3318" s="6">
        <v>45935</v>
      </c>
      <c r="B3318" s="3" t="s">
        <v>8297</v>
      </c>
      <c r="C3318" s="3" t="s">
        <v>8298</v>
      </c>
      <c r="D3318" s="3" t="s">
        <v>13</v>
      </c>
      <c r="E3318" s="3" t="s">
        <v>2516</v>
      </c>
      <c r="F3318" s="3" t="s">
        <v>8299</v>
      </c>
      <c r="G3318" s="4" t="str">
        <f>HYPERLINK(F3318)</f>
        <v>https://jobseq.eqsuite.com/JobPost/View/68e40037d6cf9b000164c18a/director-presidential-advancement-strategic-correspondence?lic=2040&amp;uid=36986</v>
      </c>
    </row>
    <row r="3319" spans="1:7" ht="20.100000000000001" customHeight="1" x14ac:dyDescent="0.25">
      <c r="A3319" s="6">
        <v>45935</v>
      </c>
      <c r="B3319" s="3" t="s">
        <v>7194</v>
      </c>
      <c r="C3319" s="3" t="s">
        <v>8300</v>
      </c>
      <c r="D3319" s="3" t="s">
        <v>8</v>
      </c>
      <c r="E3319" s="3" t="s">
        <v>3735</v>
      </c>
      <c r="F3319" s="3" t="s">
        <v>8301</v>
      </c>
      <c r="G3319" s="4" t="str">
        <f>HYPERLINK(F3319)</f>
        <v>https://jobseq.eqsuite.com/JobPost/View/68e3fe82d6cf9b00015ef38a/sales-engineer?lic=2040&amp;uid=36986</v>
      </c>
    </row>
    <row r="3320" spans="1:7" ht="20.100000000000001" customHeight="1" x14ac:dyDescent="0.25">
      <c r="A3320" s="6">
        <v>45935</v>
      </c>
      <c r="B3320" s="3" t="s">
        <v>8303</v>
      </c>
      <c r="C3320" s="3" t="s">
        <v>8304</v>
      </c>
      <c r="D3320" s="3" t="s">
        <v>8305</v>
      </c>
      <c r="E3320" s="3" t="s">
        <v>469</v>
      </c>
      <c r="F3320" s="3" t="s">
        <v>8306</v>
      </c>
      <c r="G3320" s="4" t="str">
        <f>HYPERLINK(F3320)</f>
        <v>https://jobseq.eqsuite.com/JobPost/View/68f68518075c9ff17961554e/assistant-homeowners-community-association-manager?lic=2040&amp;uid=36986</v>
      </c>
    </row>
    <row r="3321" spans="1:7" ht="20.100000000000001" customHeight="1" x14ac:dyDescent="0.25">
      <c r="A3321" s="6">
        <v>45935</v>
      </c>
      <c r="B3321" s="3" t="s">
        <v>8307</v>
      </c>
      <c r="C3321" s="3" t="s">
        <v>8308</v>
      </c>
      <c r="D3321" s="3" t="s">
        <v>8309</v>
      </c>
      <c r="E3321" s="3" t="s">
        <v>9</v>
      </c>
      <c r="F3321" s="3" t="s">
        <v>8310</v>
      </c>
      <c r="G3321" s="4" t="str">
        <f>HYPERLINK(F3321)</f>
        <v>https://jobseq.eqsuite.com/JobPost/View/68f68b19075c9ff179686c66/systems-integration-test-engineer?lic=2040&amp;uid=36986</v>
      </c>
    </row>
    <row r="3322" spans="1:7" ht="20.100000000000001" customHeight="1" x14ac:dyDescent="0.25">
      <c r="A3322" s="6">
        <v>45935</v>
      </c>
      <c r="B3322" s="3" t="s">
        <v>7181</v>
      </c>
      <c r="C3322" s="3" t="s">
        <v>8311</v>
      </c>
      <c r="D3322" s="3" t="s">
        <v>8312</v>
      </c>
      <c r="E3322" s="3" t="s">
        <v>399</v>
      </c>
      <c r="F3322" s="3" t="s">
        <v>8313</v>
      </c>
      <c r="G3322" s="4" t="str">
        <f>HYPERLINK(F3322)</f>
        <v>https://jobseq.eqsuite.com/JobPost/View/68f68955075c9ff179668409/kitchen-manager?lic=2040&amp;uid=36986</v>
      </c>
    </row>
    <row r="3323" spans="1:7" ht="20.100000000000001" customHeight="1" x14ac:dyDescent="0.25">
      <c r="A3323" s="6">
        <v>45935</v>
      </c>
      <c r="B3323" s="3" t="s">
        <v>395</v>
      </c>
      <c r="C3323" s="3" t="s">
        <v>8314</v>
      </c>
      <c r="D3323" s="3" t="s">
        <v>8315</v>
      </c>
      <c r="E3323" s="3" t="s">
        <v>276</v>
      </c>
      <c r="F3323" s="3" t="s">
        <v>8316</v>
      </c>
      <c r="G3323" s="4" t="str">
        <f>HYPERLINK(F3323)</f>
        <v>https://jobseq.eqsuite.com/JobPost/View/68f68497075c9ff1796085a6/customer-service-representative?lic=2040&amp;uid=36986</v>
      </c>
    </row>
    <row r="3324" spans="1:7" ht="20.100000000000001" customHeight="1" x14ac:dyDescent="0.25">
      <c r="A3324" s="6">
        <v>45935</v>
      </c>
      <c r="B3324" s="3" t="s">
        <v>8317</v>
      </c>
      <c r="C3324" s="3" t="s">
        <v>8318</v>
      </c>
      <c r="D3324" s="3" t="s">
        <v>27</v>
      </c>
      <c r="E3324" s="3" t="s">
        <v>3533</v>
      </c>
      <c r="F3324" s="3" t="s">
        <v>8319</v>
      </c>
      <c r="G3324" s="4" t="str">
        <f>HYPERLINK(F3324)</f>
        <v>https://jobseq.eqsuite.com/JobPost/View/68e404d9d6cf9b0001750117/behavior-therapist-rbt-21-hr-24-hr-mesa-east-valley?lic=2040&amp;uid=36986</v>
      </c>
    </row>
    <row r="3325" spans="1:7" ht="20.100000000000001" customHeight="1" x14ac:dyDescent="0.25">
      <c r="A3325" s="6">
        <v>45935</v>
      </c>
      <c r="B3325" s="3" t="s">
        <v>8320</v>
      </c>
      <c r="C3325" s="3" t="s">
        <v>8321</v>
      </c>
      <c r="D3325" s="3" t="s">
        <v>8</v>
      </c>
      <c r="E3325" s="3" t="s">
        <v>625</v>
      </c>
      <c r="F3325" s="3" t="s">
        <v>8322</v>
      </c>
      <c r="G3325" s="4" t="str">
        <f>HYPERLINK(F3325)</f>
        <v>https://jobseq.eqsuite.com/JobPost/View/68e3fcd1d6cf9b000159dfb6/pt-sales-associate-1843-chandler-fashion-center?lic=2040&amp;uid=36986</v>
      </c>
    </row>
    <row r="3326" spans="1:7" ht="20.100000000000001" customHeight="1" x14ac:dyDescent="0.25">
      <c r="A3326" s="6">
        <v>45935</v>
      </c>
      <c r="B3326" s="3" t="s">
        <v>8323</v>
      </c>
      <c r="C3326" s="3" t="s">
        <v>3192</v>
      </c>
      <c r="D3326" s="3" t="s">
        <v>13</v>
      </c>
      <c r="E3326" s="3" t="s">
        <v>272</v>
      </c>
      <c r="F3326" s="3" t="s">
        <v>8324</v>
      </c>
      <c r="G3326" s="4" t="str">
        <f>HYPERLINK(F3326)</f>
        <v>https://jobseq.eqsuite.com/JobPost/View/68e3f8bfd6cf9b00014bf15d/bankruptcy-specialist-i-on-site?lic=2040&amp;uid=36986</v>
      </c>
    </row>
    <row r="3327" spans="1:7" ht="20.100000000000001" customHeight="1" x14ac:dyDescent="0.25">
      <c r="A3327" s="6">
        <v>45935</v>
      </c>
      <c r="B3327" s="3" t="s">
        <v>549</v>
      </c>
      <c r="C3327" s="3" t="s">
        <v>8325</v>
      </c>
      <c r="D3327" s="3" t="s">
        <v>13</v>
      </c>
      <c r="E3327" s="3" t="s">
        <v>272</v>
      </c>
      <c r="F3327" s="3" t="s">
        <v>8326</v>
      </c>
      <c r="G3327" s="4" t="str">
        <f>HYPERLINK(F3327)</f>
        <v>https://jobseq.eqsuite.com/JobPost/View/68e40185d6cf9b0001694551/program-coordinator?lic=2040&amp;uid=36986</v>
      </c>
    </row>
    <row r="3328" spans="1:7" ht="20.100000000000001" customHeight="1" x14ac:dyDescent="0.25">
      <c r="A3328" s="6">
        <v>45935</v>
      </c>
      <c r="B3328" s="3" t="s">
        <v>8327</v>
      </c>
      <c r="C3328" s="3" t="s">
        <v>8328</v>
      </c>
      <c r="D3328" s="3" t="s">
        <v>148</v>
      </c>
      <c r="E3328" s="3" t="s">
        <v>330</v>
      </c>
      <c r="F3328" s="3" t="s">
        <v>8329</v>
      </c>
      <c r="G3328" s="4" t="str">
        <f>HYPERLINK(F3328)</f>
        <v>https://jobseq.eqsuite.com/JobPost/View/68f689de075c9ff179672099/milling-machine-machinist?lic=2040&amp;uid=36986</v>
      </c>
    </row>
    <row r="3329" spans="1:7" ht="20.100000000000001" customHeight="1" x14ac:dyDescent="0.25">
      <c r="A3329" s="6">
        <v>45935</v>
      </c>
      <c r="B3329" s="3" t="s">
        <v>8330</v>
      </c>
      <c r="C3329" s="3" t="s">
        <v>7664</v>
      </c>
      <c r="D3329" s="3" t="s">
        <v>13</v>
      </c>
      <c r="E3329" s="3" t="s">
        <v>1353</v>
      </c>
      <c r="F3329" s="3" t="s">
        <v>8331</v>
      </c>
      <c r="G3329" s="4" t="str">
        <f>HYPERLINK(F3329)</f>
        <v>https://jobseq.eqsuite.com/JobPost/View/68f6836a075c9ff1795e75b3/property-technician?lic=2040&amp;uid=36986</v>
      </c>
    </row>
    <row r="3330" spans="1:7" ht="20.100000000000001" customHeight="1" x14ac:dyDescent="0.25">
      <c r="A3330" s="6">
        <v>45935</v>
      </c>
      <c r="B3330" s="3" t="s">
        <v>8332</v>
      </c>
      <c r="C3330" s="3" t="s">
        <v>8333</v>
      </c>
      <c r="D3330" s="3" t="s">
        <v>8</v>
      </c>
      <c r="E3330" s="3" t="s">
        <v>1680</v>
      </c>
      <c r="F3330" s="3" t="s">
        <v>8334</v>
      </c>
      <c r="G3330" s="4" t="str">
        <f>HYPERLINK(F3330)</f>
        <v>https://jobseq.eqsuite.com/JobPost/View/68f68a61075c9ff179679658/territory-sales-consultant-craft-beverages?lic=2040&amp;uid=36986</v>
      </c>
    </row>
    <row r="3331" spans="1:7" ht="20.100000000000001" customHeight="1" x14ac:dyDescent="0.25">
      <c r="A3331" s="6">
        <v>45935</v>
      </c>
      <c r="B3331" s="3" t="s">
        <v>2498</v>
      </c>
      <c r="C3331" s="3" t="s">
        <v>7611</v>
      </c>
      <c r="D3331" s="3" t="s">
        <v>135</v>
      </c>
      <c r="E3331" s="3" t="s">
        <v>2500</v>
      </c>
      <c r="F3331" s="3" t="s">
        <v>8335</v>
      </c>
      <c r="G3331" s="4" t="str">
        <f>HYPERLINK(F3331)</f>
        <v>https://jobseq.eqsuite.com/JobPost/View/68f68661075c9ff17963022f/bartender?lic=2040&amp;uid=36986</v>
      </c>
    </row>
    <row r="3332" spans="1:7" ht="20.100000000000001" customHeight="1" x14ac:dyDescent="0.25">
      <c r="A3332" s="6">
        <v>45935</v>
      </c>
      <c r="B3332" s="3" t="s">
        <v>8336</v>
      </c>
      <c r="C3332" s="3" t="s">
        <v>7695</v>
      </c>
      <c r="D3332" s="3" t="s">
        <v>1407</v>
      </c>
      <c r="E3332" s="3" t="s">
        <v>258</v>
      </c>
      <c r="F3332" s="3" t="s">
        <v>8337</v>
      </c>
      <c r="G3332" s="4" t="str">
        <f>HYPERLINK(F3332)</f>
        <v>https://jobseq.eqsuite.com/JobPost/View/68f685ef075c9ff179628e5b/human-resources-manager?lic=2040&amp;uid=36986</v>
      </c>
    </row>
    <row r="3333" spans="1:7" ht="20.100000000000001" customHeight="1" x14ac:dyDescent="0.25">
      <c r="A3333" s="6">
        <v>45935</v>
      </c>
      <c r="B3333" s="3" t="s">
        <v>8339</v>
      </c>
      <c r="C3333" s="3" t="s">
        <v>4447</v>
      </c>
      <c r="D3333" s="3" t="s">
        <v>27</v>
      </c>
      <c r="E3333" s="3" t="s">
        <v>3939</v>
      </c>
      <c r="F3333" s="3" t="s">
        <v>8340</v>
      </c>
      <c r="G3333" s="4" t="str">
        <f>HYPERLINK(F3333)</f>
        <v>https://jobseq.eqsuite.com/JobPost/View/68e4058ad6cf9b0001774d91/surveyor?lic=2040&amp;uid=36986</v>
      </c>
    </row>
    <row r="3334" spans="1:7" ht="20.100000000000001" customHeight="1" x14ac:dyDescent="0.25">
      <c r="A3334" s="6">
        <v>45935</v>
      </c>
      <c r="B3334" s="3" t="s">
        <v>8341</v>
      </c>
      <c r="C3334" s="3" t="s">
        <v>450</v>
      </c>
      <c r="D3334" s="3" t="s">
        <v>8</v>
      </c>
      <c r="E3334" s="3" t="s">
        <v>451</v>
      </c>
      <c r="F3334" s="3" t="s">
        <v>8342</v>
      </c>
      <c r="G3334" s="4" t="str">
        <f>HYPERLINK(F3334)</f>
        <v>https://jobseq.eqsuite.com/JobPost/View/68e3f986d6cf9b00014e86a4/join-our-team-as-a-nanny-in-chandler-for-infant-twins?lic=2040&amp;uid=36986</v>
      </c>
    </row>
    <row r="3335" spans="1:7" ht="20.100000000000001" customHeight="1" x14ac:dyDescent="0.25">
      <c r="A3335" s="6">
        <v>45935</v>
      </c>
      <c r="B3335" s="3" t="s">
        <v>8343</v>
      </c>
      <c r="C3335" s="3" t="s">
        <v>8344</v>
      </c>
      <c r="D3335" s="3" t="s">
        <v>8</v>
      </c>
      <c r="E3335" s="3" t="s">
        <v>42</v>
      </c>
      <c r="F3335" s="3" t="s">
        <v>8345</v>
      </c>
      <c r="G3335" s="4" t="str">
        <f>HYPERLINK(F3335)</f>
        <v>https://jobseq.eqsuite.com/JobPost/View/68f68981075c9ff17966ad1c/mps-maintenance-planner-scheduler?lic=2040&amp;uid=36986</v>
      </c>
    </row>
    <row r="3336" spans="1:7" ht="20.100000000000001" customHeight="1" x14ac:dyDescent="0.25">
      <c r="A3336" s="6">
        <v>45935</v>
      </c>
      <c r="B3336" s="3" t="s">
        <v>8346</v>
      </c>
      <c r="C3336" s="3" t="s">
        <v>765</v>
      </c>
      <c r="D3336" s="3" t="s">
        <v>13</v>
      </c>
      <c r="E3336" s="3" t="s">
        <v>3843</v>
      </c>
      <c r="F3336" s="3" t="s">
        <v>8347</v>
      </c>
      <c r="G3336" s="4" t="str">
        <f>HYPERLINK(F3336)</f>
        <v>https://jobseq.eqsuite.com/JobPost/View/68e3fb01d6cf9b000153bb0a/audio-visual-estimator-commercial-remote-opportunity?lic=2040&amp;uid=36986</v>
      </c>
    </row>
    <row r="3337" spans="1:7" ht="20.100000000000001" customHeight="1" x14ac:dyDescent="0.25">
      <c r="A3337" s="6">
        <v>45935</v>
      </c>
      <c r="B3337" s="3" t="s">
        <v>8348</v>
      </c>
      <c r="C3337" s="3" t="s">
        <v>7664</v>
      </c>
      <c r="D3337" s="3" t="s">
        <v>13</v>
      </c>
      <c r="E3337" s="3" t="s">
        <v>88</v>
      </c>
      <c r="F3337" s="3" t="s">
        <v>8349</v>
      </c>
      <c r="G3337" s="4" t="str">
        <f>HYPERLINK(F3337)</f>
        <v>https://jobseq.eqsuite.com/JobPost/View/68f68714075c9ff17963d1b5/transportation-planner?lic=2040&amp;uid=36986</v>
      </c>
    </row>
    <row r="3338" spans="1:7" ht="20.100000000000001" customHeight="1" x14ac:dyDescent="0.25">
      <c r="A3338" s="6">
        <v>45935</v>
      </c>
      <c r="B3338" s="3" t="s">
        <v>555</v>
      </c>
      <c r="C3338" s="3" t="s">
        <v>3238</v>
      </c>
      <c r="D3338" s="3" t="s">
        <v>27</v>
      </c>
      <c r="E3338" s="3" t="s">
        <v>189</v>
      </c>
      <c r="F3338" s="3" t="s">
        <v>8350</v>
      </c>
      <c r="G3338" s="4" t="str">
        <f>HYPERLINK(F3338)</f>
        <v>https://jobseq.eqsuite.com/JobPost/View/68e3fa95d6cf9b0001523a0b/team-member?lic=2040&amp;uid=36986</v>
      </c>
    </row>
    <row r="3339" spans="1:7" ht="20.100000000000001" customHeight="1" x14ac:dyDescent="0.25">
      <c r="A3339" s="6">
        <v>45935</v>
      </c>
      <c r="B3339" s="3" t="s">
        <v>8351</v>
      </c>
      <c r="C3339" s="3" t="s">
        <v>1240</v>
      </c>
      <c r="D3339" s="3" t="s">
        <v>13</v>
      </c>
      <c r="E3339" s="3" t="s">
        <v>186</v>
      </c>
      <c r="F3339" s="3" t="s">
        <v>8352</v>
      </c>
      <c r="G3339" s="4" t="str">
        <f>HYPERLINK(F3339)</f>
        <v>https://jobseq.eqsuite.com/JobPost/View/68e3fee9d6cf9b0001604781/security-engineer?lic=2040&amp;uid=36986</v>
      </c>
    </row>
    <row r="3340" spans="1:7" ht="20.100000000000001" customHeight="1" x14ac:dyDescent="0.25">
      <c r="A3340" s="6">
        <v>45935</v>
      </c>
      <c r="B3340" s="3" t="s">
        <v>281</v>
      </c>
      <c r="C3340" s="3" t="s">
        <v>8353</v>
      </c>
      <c r="D3340" s="3" t="s">
        <v>13</v>
      </c>
      <c r="E3340" s="3" t="s">
        <v>33</v>
      </c>
      <c r="F3340" s="3" t="s">
        <v>8354</v>
      </c>
      <c r="G3340" s="4" t="str">
        <f>HYPERLINK(F3340)</f>
        <v>https://jobseq.eqsuite.com/JobPost/View/68e40214d6cf9b00016b3ce4/pharmacist?lic=2040&amp;uid=36986</v>
      </c>
    </row>
    <row r="3341" spans="1:7" ht="20.100000000000001" customHeight="1" x14ac:dyDescent="0.25">
      <c r="A3341" s="6">
        <v>45935</v>
      </c>
      <c r="B3341" s="3" t="s">
        <v>8355</v>
      </c>
      <c r="C3341" s="3" t="s">
        <v>4293</v>
      </c>
      <c r="D3341" s="3" t="s">
        <v>8</v>
      </c>
      <c r="E3341" s="3" t="s">
        <v>33</v>
      </c>
      <c r="F3341" s="3" t="s">
        <v>8356</v>
      </c>
      <c r="G3341" s="4" t="str">
        <f>HYPERLINK(F3341)</f>
        <v>https://jobseq.eqsuite.com/JobPost/View/68e40566d6cf9b000176e59e/salaried-pharmacist-centralized-services-80-hours?lic=2040&amp;uid=36986</v>
      </c>
    </row>
    <row r="3342" spans="1:7" ht="20.100000000000001" customHeight="1" x14ac:dyDescent="0.25">
      <c r="A3342" s="6">
        <v>45935</v>
      </c>
      <c r="B3342" s="3" t="s">
        <v>8357</v>
      </c>
      <c r="C3342" s="3" t="s">
        <v>8358</v>
      </c>
      <c r="D3342" s="3" t="s">
        <v>27</v>
      </c>
      <c r="E3342" s="3" t="s">
        <v>607</v>
      </c>
      <c r="F3342" s="3" t="s">
        <v>8359</v>
      </c>
      <c r="G3342" s="4" t="str">
        <f>HYPERLINK(F3342)</f>
        <v>https://jobseq.eqsuite.com/JobPost/View/68e3fee6d6cf9b0001603af1/east-valley-unarmed-security-officer?lic=2040&amp;uid=36986</v>
      </c>
    </row>
    <row r="3343" spans="1:7" ht="20.100000000000001" customHeight="1" x14ac:dyDescent="0.25">
      <c r="A3343" s="6">
        <v>45935</v>
      </c>
      <c r="B3343" s="3" t="s">
        <v>8360</v>
      </c>
      <c r="C3343" s="3" t="s">
        <v>3679</v>
      </c>
      <c r="D3343" s="3" t="s">
        <v>13</v>
      </c>
      <c r="E3343" s="3" t="s">
        <v>8361</v>
      </c>
      <c r="F3343" s="3" t="s">
        <v>8362</v>
      </c>
      <c r="G3343" s="4" t="str">
        <f>HYPERLINK(F3343)</f>
        <v>https://jobseq.eqsuite.com/JobPost/View/68e3fbd9d6cf9b000156a15d/director-regulatory-affairs?lic=2040&amp;uid=36986</v>
      </c>
    </row>
    <row r="3344" spans="1:7" ht="20.100000000000001" customHeight="1" x14ac:dyDescent="0.25">
      <c r="A3344" s="6">
        <v>45935</v>
      </c>
      <c r="B3344" s="3" t="s">
        <v>8364</v>
      </c>
      <c r="C3344" s="3" t="s">
        <v>7877</v>
      </c>
      <c r="D3344" s="3" t="s">
        <v>8365</v>
      </c>
      <c r="E3344" s="3" t="s">
        <v>506</v>
      </c>
      <c r="F3344" s="3" t="s">
        <v>8366</v>
      </c>
      <c r="G3344" s="4" t="str">
        <f>HYPERLINK(F3344)</f>
        <v>https://jobseq.eqsuite.com/JobPost/View/68f68309075c9ff1795dc47d/business-banking-associate?lic=2040&amp;uid=36986</v>
      </c>
    </row>
    <row r="3345" spans="1:7" ht="20.100000000000001" customHeight="1" x14ac:dyDescent="0.25">
      <c r="A3345" s="6">
        <v>45935</v>
      </c>
      <c r="B3345" s="3" t="s">
        <v>8367</v>
      </c>
      <c r="C3345" s="3" t="s">
        <v>7513</v>
      </c>
      <c r="D3345" s="3" t="s">
        <v>7514</v>
      </c>
      <c r="E3345" s="3" t="s">
        <v>28</v>
      </c>
      <c r="F3345" s="3" t="s">
        <v>8368</v>
      </c>
      <c r="G3345" s="4" t="str">
        <f>HYPERLINK(F3345)</f>
        <v>https://jobseq.eqsuite.com/JobPost/View/68f682d0075c9ff1795d5d9f/shipping-associate?lic=2040&amp;uid=36986</v>
      </c>
    </row>
    <row r="3346" spans="1:7" ht="20.100000000000001" customHeight="1" x14ac:dyDescent="0.25">
      <c r="A3346" s="6">
        <v>45935</v>
      </c>
      <c r="B3346" s="3" t="s">
        <v>8369</v>
      </c>
      <c r="C3346" s="3" t="s">
        <v>8370</v>
      </c>
      <c r="D3346" s="3" t="s">
        <v>27</v>
      </c>
      <c r="E3346" s="3" t="s">
        <v>1517</v>
      </c>
      <c r="F3346" s="3" t="s">
        <v>8371</v>
      </c>
      <c r="G3346" s="4" t="str">
        <f>HYPERLINK(F3346)</f>
        <v>https://jobseq.eqsuite.com/JobPost/View/68e4043ed6cf9b000172e653/leasing-professional?lic=2040&amp;uid=36986</v>
      </c>
    </row>
    <row r="3347" spans="1:7" ht="20.100000000000001" customHeight="1" x14ac:dyDescent="0.25">
      <c r="A3347" s="6">
        <v>45935</v>
      </c>
      <c r="B3347" s="3" t="s">
        <v>8372</v>
      </c>
      <c r="C3347" s="3" t="s">
        <v>142</v>
      </c>
      <c r="D3347" s="3" t="s">
        <v>27</v>
      </c>
      <c r="E3347" s="3" t="s">
        <v>276</v>
      </c>
      <c r="F3347" s="3" t="s">
        <v>8373</v>
      </c>
      <c r="G3347" s="4" t="str">
        <f>HYPERLINK(F3347)</f>
        <v>https://jobseq.eqsuite.com/JobPost/View/68ea8db64fe8fa000148fd88/part-time-customer-experience-meal-order-representative?lic=2040&amp;uid=36986</v>
      </c>
    </row>
    <row r="3348" spans="1:7" ht="20.100000000000001" customHeight="1" x14ac:dyDescent="0.25">
      <c r="A3348" s="6">
        <v>45935</v>
      </c>
      <c r="B3348" s="3" t="s">
        <v>8374</v>
      </c>
      <c r="C3348" s="3" t="s">
        <v>4752</v>
      </c>
      <c r="D3348" s="3" t="s">
        <v>8</v>
      </c>
      <c r="E3348" s="3" t="s">
        <v>489</v>
      </c>
      <c r="F3348" s="3" t="s">
        <v>8375</v>
      </c>
      <c r="G3348" s="4" t="str">
        <f>HYPERLINK(F3348)</f>
        <v>https://jobseq.eqsuite.com/JobPost/View/68e3fd4ed6cf9b00015b8a1a/manager-ground-software?lic=2040&amp;uid=36986</v>
      </c>
    </row>
    <row r="3349" spans="1:7" ht="20.100000000000001" customHeight="1" x14ac:dyDescent="0.25">
      <c r="A3349" s="6">
        <v>45935</v>
      </c>
      <c r="B3349" s="3" t="s">
        <v>8212</v>
      </c>
      <c r="C3349" s="3" t="s">
        <v>7225</v>
      </c>
      <c r="D3349" s="3" t="s">
        <v>8</v>
      </c>
      <c r="E3349" s="3" t="s">
        <v>14</v>
      </c>
      <c r="F3349" s="3" t="s">
        <v>8376</v>
      </c>
      <c r="G3349" s="4" t="str">
        <f>HYPERLINK(F3349)</f>
        <v>https://jobseq.eqsuite.com/JobPost/View/68e3fa99d6cf9b00015246d5/field-service-engineer?lic=2040&amp;uid=36986</v>
      </c>
    </row>
    <row r="3350" spans="1:7" ht="20.100000000000001" customHeight="1" x14ac:dyDescent="0.25">
      <c r="A3350" s="6">
        <v>45935</v>
      </c>
      <c r="B3350" s="3" t="s">
        <v>8377</v>
      </c>
      <c r="C3350" s="3" t="s">
        <v>450</v>
      </c>
      <c r="D3350" s="3" t="s">
        <v>143</v>
      </c>
      <c r="E3350" s="3" t="s">
        <v>451</v>
      </c>
      <c r="F3350" s="3" t="s">
        <v>8378</v>
      </c>
      <c r="G3350" s="4" t="str">
        <f>HYPERLINK(F3350)</f>
        <v>https://jobseq.eqsuite.com/JobPost/View/68e401b9d6cf9b000169ef3a/looking-for-assistance-in-gilbert-with-a-5-month-old?lic=2040&amp;uid=36986</v>
      </c>
    </row>
    <row r="3351" spans="1:7" ht="20.100000000000001" customHeight="1" x14ac:dyDescent="0.25">
      <c r="A3351" s="6">
        <v>45935</v>
      </c>
      <c r="B3351" s="3" t="s">
        <v>8379</v>
      </c>
      <c r="C3351" s="3" t="s">
        <v>7227</v>
      </c>
      <c r="D3351" s="3" t="s">
        <v>4005</v>
      </c>
      <c r="E3351" s="3" t="s">
        <v>3590</v>
      </c>
      <c r="F3351" s="3" t="s">
        <v>8380</v>
      </c>
      <c r="G3351" s="4" t="str">
        <f>HYPERLINK(F3351)</f>
        <v>https://jobseq.eqsuite.com/JobPost/View/68f6892b075c9ff1796640e5/utility-locator?lic=2040&amp;uid=36986</v>
      </c>
    </row>
    <row r="3352" spans="1:7" ht="20.100000000000001" customHeight="1" x14ac:dyDescent="0.25">
      <c r="A3352" s="6">
        <v>45935</v>
      </c>
      <c r="B3352" s="3" t="s">
        <v>8381</v>
      </c>
      <c r="C3352" s="3" t="s">
        <v>7664</v>
      </c>
      <c r="D3352" s="3" t="s">
        <v>13</v>
      </c>
      <c r="E3352" s="3" t="s">
        <v>4897</v>
      </c>
      <c r="F3352" s="3" t="s">
        <v>8382</v>
      </c>
      <c r="G3352" s="4" t="str">
        <f>HYPERLINK(F3352)</f>
        <v>https://jobseq.eqsuite.com/JobPost/View/68f682c0075c9ff1795d4140/heavy-equipment-operator-senior-heavy-equipment-operator?lic=2040&amp;uid=36986</v>
      </c>
    </row>
    <row r="3353" spans="1:7" ht="20.100000000000001" customHeight="1" x14ac:dyDescent="0.25">
      <c r="A3353" s="6">
        <v>45935</v>
      </c>
      <c r="B3353" s="3" t="s">
        <v>8383</v>
      </c>
      <c r="C3353" s="3" t="s">
        <v>8384</v>
      </c>
      <c r="D3353" s="3" t="s">
        <v>8385</v>
      </c>
      <c r="E3353" s="3" t="s">
        <v>182</v>
      </c>
      <c r="F3353" s="3" t="s">
        <v>8386</v>
      </c>
      <c r="G3353" s="4" t="str">
        <f>HYPERLINK(F3353)</f>
        <v>https://jobseq.eqsuite.com/JobPost/View/68f6834a075c9ff1795e3d23/icu-telemetry-registered-nurse?lic=2040&amp;uid=36986</v>
      </c>
    </row>
    <row r="3354" spans="1:7" ht="20.100000000000001" customHeight="1" x14ac:dyDescent="0.25">
      <c r="A3354" s="6">
        <v>45935</v>
      </c>
      <c r="B3354" s="3" t="s">
        <v>8387</v>
      </c>
      <c r="C3354" s="3" t="s">
        <v>8388</v>
      </c>
      <c r="D3354" s="3" t="s">
        <v>8389</v>
      </c>
      <c r="E3354" s="3" t="s">
        <v>33</v>
      </c>
      <c r="F3354" s="3" t="s">
        <v>8390</v>
      </c>
      <c r="G3354" s="4" t="str">
        <f>HYPERLINK(F3354)</f>
        <v>https://jobseq.eqsuite.com/JobPost/View/68f68aeb075c9ff1796837ed/clinical-pharmacist-tempe?lic=2040&amp;uid=36986</v>
      </c>
    </row>
    <row r="3355" spans="1:7" ht="20.100000000000001" customHeight="1" x14ac:dyDescent="0.25">
      <c r="A3355" s="6">
        <v>45935</v>
      </c>
      <c r="B3355" s="3" t="s">
        <v>8391</v>
      </c>
      <c r="C3355" s="3" t="s">
        <v>5753</v>
      </c>
      <c r="D3355" s="3" t="s">
        <v>8392</v>
      </c>
      <c r="E3355" s="3" t="s">
        <v>272</v>
      </c>
      <c r="F3355" s="3" t="s">
        <v>8393</v>
      </c>
      <c r="G3355" s="4" t="str">
        <f>HYPERLINK(F3355)</f>
        <v>https://jobseq.eqsuite.com/JobPost/View/68f68a2c075c9ff17967868a/onboarding-operations-specialist?lic=2040&amp;uid=36986</v>
      </c>
    </row>
    <row r="3356" spans="1:7" ht="20.100000000000001" customHeight="1" x14ac:dyDescent="0.25">
      <c r="A3356" s="6">
        <v>45935</v>
      </c>
      <c r="B3356" s="3" t="s">
        <v>8394</v>
      </c>
      <c r="C3356" s="3" t="s">
        <v>666</v>
      </c>
      <c r="D3356" s="3" t="s">
        <v>27</v>
      </c>
      <c r="E3356" s="3" t="s">
        <v>174</v>
      </c>
      <c r="F3356" s="3" t="s">
        <v>8395</v>
      </c>
      <c r="G3356" s="4" t="str">
        <f>HYPERLINK(F3356)</f>
        <v>https://jobseq.eqsuite.com/JobPost/View/68e37ec97792540dbc90142c/frontend-coach?lic=2040&amp;uid=36986</v>
      </c>
    </row>
    <row r="3357" spans="1:7" ht="20.100000000000001" customHeight="1" x14ac:dyDescent="0.25">
      <c r="A3357" s="6">
        <v>45935</v>
      </c>
      <c r="B3357" s="3" t="s">
        <v>8396</v>
      </c>
      <c r="C3357" s="3" t="s">
        <v>1247</v>
      </c>
      <c r="D3357" s="3" t="s">
        <v>27</v>
      </c>
      <c r="E3357" s="3" t="s">
        <v>3281</v>
      </c>
      <c r="F3357" s="3" t="s">
        <v>8397</v>
      </c>
      <c r="G3357" s="4" t="str">
        <f>HYPERLINK(F3357)</f>
        <v>https://jobseq.eqsuite.com/JobPost/View/68e3fda0d6cf9b00015c91a6/interventionist-student-support?lic=2040&amp;uid=36986</v>
      </c>
    </row>
    <row r="3358" spans="1:7" ht="20.100000000000001" customHeight="1" x14ac:dyDescent="0.25">
      <c r="A3358" s="6">
        <v>45935</v>
      </c>
      <c r="B3358" s="3" t="s">
        <v>8398</v>
      </c>
      <c r="C3358" s="3" t="s">
        <v>7272</v>
      </c>
      <c r="D3358" s="3" t="s">
        <v>143</v>
      </c>
      <c r="E3358" s="3" t="s">
        <v>265</v>
      </c>
      <c r="F3358" s="3" t="s">
        <v>8399</v>
      </c>
      <c r="G3358" s="4" t="str">
        <f>HYPERLINK(F3358)</f>
        <v>https://jobseq.eqsuite.com/JobPost/View/68e4003cd6cf9b000164d542/team-lead-cleaner?lic=2040&amp;uid=36986</v>
      </c>
    </row>
    <row r="3359" spans="1:7" ht="20.100000000000001" customHeight="1" x14ac:dyDescent="0.25">
      <c r="A3359" s="6">
        <v>45935</v>
      </c>
      <c r="B3359" s="3" t="s">
        <v>1072</v>
      </c>
      <c r="C3359" s="3" t="s">
        <v>2889</v>
      </c>
      <c r="D3359" s="3" t="s">
        <v>13</v>
      </c>
      <c r="E3359" s="3" t="s">
        <v>510</v>
      </c>
      <c r="F3359" s="3" t="s">
        <v>8400</v>
      </c>
      <c r="G3359" s="4" t="str">
        <f>HYPERLINK(F3359)</f>
        <v>https://jobseq.eqsuite.com/JobPost/View/68e4034bd6cf9b00016f97c7/housekeeper?lic=2040&amp;uid=36986</v>
      </c>
    </row>
    <row r="3360" spans="1:7" ht="20.100000000000001" customHeight="1" x14ac:dyDescent="0.25">
      <c r="A3360" s="6">
        <v>45935</v>
      </c>
      <c r="B3360" s="3" t="s">
        <v>8401</v>
      </c>
      <c r="C3360" s="3" t="s">
        <v>7695</v>
      </c>
      <c r="D3360" s="3" t="s">
        <v>8402</v>
      </c>
      <c r="E3360" s="3" t="s">
        <v>8403</v>
      </c>
      <c r="F3360" s="3" t="s">
        <v>8404</v>
      </c>
      <c r="G3360" s="4" t="str">
        <f>HYPERLINK(F3360)</f>
        <v>https://jobseq.eqsuite.com/JobPost/View/68f6834c075c9ff1795e402a/packer?lic=2040&amp;uid=36986</v>
      </c>
    </row>
    <row r="3361" spans="1:7" ht="20.100000000000001" customHeight="1" x14ac:dyDescent="0.25">
      <c r="A3361" s="6">
        <v>45935</v>
      </c>
      <c r="B3361" s="3" t="s">
        <v>8405</v>
      </c>
      <c r="C3361" s="3" t="s">
        <v>7825</v>
      </c>
      <c r="D3361" s="3" t="s">
        <v>7826</v>
      </c>
      <c r="E3361" s="3" t="s">
        <v>189</v>
      </c>
      <c r="F3361" s="3" t="s">
        <v>8406</v>
      </c>
      <c r="G3361" s="4" t="str">
        <f>HYPERLINK(F3361)</f>
        <v>https://jobseq.eqsuite.com/JobPost/View/68f68972075c9ff179669362/stockroom-inventory-operator?lic=2040&amp;uid=36986</v>
      </c>
    </row>
    <row r="3362" spans="1:7" ht="20.100000000000001" customHeight="1" x14ac:dyDescent="0.25">
      <c r="A3362" s="6">
        <v>45935</v>
      </c>
      <c r="B3362" s="3" t="s">
        <v>8407</v>
      </c>
      <c r="C3362" s="3" t="s">
        <v>8408</v>
      </c>
      <c r="D3362" s="3" t="s">
        <v>698</v>
      </c>
      <c r="E3362" s="3" t="s">
        <v>421</v>
      </c>
      <c r="F3362" s="3" t="s">
        <v>8409</v>
      </c>
      <c r="G3362" s="4" t="str">
        <f>HYPERLINK(F3362)</f>
        <v>https://jobseq.eqsuite.com/JobPost/View/68f68661075c9ff179630224/part-time-seasonal-groundskeeper?lic=2040&amp;uid=36986</v>
      </c>
    </row>
    <row r="3363" spans="1:7" ht="20.100000000000001" customHeight="1" x14ac:dyDescent="0.25">
      <c r="A3363" s="6">
        <v>45935</v>
      </c>
      <c r="B3363" s="3" t="s">
        <v>8410</v>
      </c>
      <c r="C3363" s="3" t="s">
        <v>8411</v>
      </c>
      <c r="D3363" s="3" t="s">
        <v>8</v>
      </c>
      <c r="E3363" s="3" t="s">
        <v>469</v>
      </c>
      <c r="F3363" s="3" t="s">
        <v>8412</v>
      </c>
      <c r="G3363" s="4" t="str">
        <f>HYPERLINK(F3363)</f>
        <v>https://jobseq.eqsuite.com/JobPost/View/68f686aa075c9ff179636074/optim-community-manager-exempt?lic=2040&amp;uid=36986</v>
      </c>
    </row>
    <row r="3364" spans="1:7" ht="20.100000000000001" customHeight="1" x14ac:dyDescent="0.25">
      <c r="A3364" s="6">
        <v>45935</v>
      </c>
      <c r="B3364" s="3" t="s">
        <v>8413</v>
      </c>
      <c r="C3364" s="3" t="s">
        <v>7727</v>
      </c>
      <c r="D3364" s="3" t="s">
        <v>7728</v>
      </c>
      <c r="E3364" s="3" t="s">
        <v>174</v>
      </c>
      <c r="F3364" s="3" t="s">
        <v>8414</v>
      </c>
      <c r="G3364" s="4" t="str">
        <f>HYPERLINK(F3364)</f>
        <v>https://jobseq.eqsuite.com/JobPost/View/68f688db075c9ff17965c632/peer-support-specialists-phoenix-fire-empact?lic=2040&amp;uid=36986</v>
      </c>
    </row>
    <row r="3365" spans="1:7" ht="20.100000000000001" customHeight="1" x14ac:dyDescent="0.25">
      <c r="A3365" s="6">
        <v>45935</v>
      </c>
      <c r="B3365" s="3" t="s">
        <v>8415</v>
      </c>
      <c r="C3365" s="3" t="s">
        <v>8416</v>
      </c>
      <c r="D3365" s="3" t="s">
        <v>13</v>
      </c>
      <c r="E3365" s="3" t="s">
        <v>776</v>
      </c>
      <c r="F3365" s="3" t="s">
        <v>8417</v>
      </c>
      <c r="G3365" s="4" t="str">
        <f>HYPERLINK(F3365)</f>
        <v>https://jobseq.eqsuite.com/JobPost/View/68ed305d9e15c00001400a67/certified-public-accountant?lic=2040&amp;uid=36986</v>
      </c>
    </row>
    <row r="3366" spans="1:7" ht="20.100000000000001" customHeight="1" x14ac:dyDescent="0.25">
      <c r="A3366" s="6">
        <v>45935</v>
      </c>
      <c r="B3366" s="3" t="s">
        <v>8418</v>
      </c>
      <c r="C3366" s="3" t="s">
        <v>488</v>
      </c>
      <c r="D3366" s="3" t="s">
        <v>8</v>
      </c>
      <c r="E3366" s="3" t="s">
        <v>71</v>
      </c>
      <c r="F3366" s="3" t="s">
        <v>8419</v>
      </c>
      <c r="G3366" s="4" t="str">
        <f>HYPERLINK(F3366)</f>
        <v>https://jobseq.eqsuite.com/JobPost/View/68e698ba532e9400018a327e/commercial-building-superintendent?lic=2040&amp;uid=36986</v>
      </c>
    </row>
    <row r="3367" spans="1:7" ht="20.100000000000001" customHeight="1" x14ac:dyDescent="0.25">
      <c r="A3367" s="6">
        <v>45935</v>
      </c>
      <c r="B3367" s="3" t="s">
        <v>8420</v>
      </c>
      <c r="C3367" s="3" t="s">
        <v>3069</v>
      </c>
      <c r="D3367" s="3" t="s">
        <v>8</v>
      </c>
      <c r="E3367" s="3" t="s">
        <v>8421</v>
      </c>
      <c r="F3367" s="3" t="s">
        <v>8422</v>
      </c>
      <c r="G3367" s="4" t="str">
        <f>HYPERLINK(F3367)</f>
        <v>https://jobseq.eqsuite.com/JobPost/View/68e403d9d6cf9b0001718b1e/school-bus-driver?lic=2040&amp;uid=36986</v>
      </c>
    </row>
    <row r="3368" spans="1:7" ht="20.100000000000001" customHeight="1" x14ac:dyDescent="0.25">
      <c r="A3368" s="6">
        <v>45935</v>
      </c>
      <c r="B3368" s="3" t="s">
        <v>8423</v>
      </c>
      <c r="C3368" s="3" t="s">
        <v>1793</v>
      </c>
      <c r="D3368" s="3" t="s">
        <v>27</v>
      </c>
      <c r="E3368" s="3" t="s">
        <v>972</v>
      </c>
      <c r="F3368" s="3" t="s">
        <v>8424</v>
      </c>
      <c r="G3368" s="4" t="str">
        <f>HYPERLINK(F3368)</f>
        <v>https://jobseq.eqsuite.com/JobPost/View/68e3faf6d6cf9b0001539094/estimating-engineer-capital-projects?lic=2040&amp;uid=36986</v>
      </c>
    </row>
    <row r="3369" spans="1:7" ht="20.100000000000001" customHeight="1" x14ac:dyDescent="0.25">
      <c r="A3369" s="6">
        <v>45935</v>
      </c>
      <c r="B3369" s="3" t="s">
        <v>8425</v>
      </c>
      <c r="C3369" s="3" t="s">
        <v>984</v>
      </c>
      <c r="D3369" s="3" t="s">
        <v>13</v>
      </c>
      <c r="E3369" s="3" t="s">
        <v>126</v>
      </c>
      <c r="F3369" s="3" t="s">
        <v>8426</v>
      </c>
      <c r="G3369" s="4" t="str">
        <f>HYPERLINK(F3369)</f>
        <v>https://jobseq.eqsuite.com/JobPost/View/68e40118d6cf9b000167c396/payroll-support-rep-i?lic=2040&amp;uid=36986</v>
      </c>
    </row>
    <row r="3370" spans="1:7" ht="20.100000000000001" customHeight="1" x14ac:dyDescent="0.25">
      <c r="A3370" s="6">
        <v>45935</v>
      </c>
      <c r="B3370" s="3" t="s">
        <v>8427</v>
      </c>
      <c r="C3370" s="3" t="s">
        <v>102</v>
      </c>
      <c r="D3370" s="3" t="s">
        <v>13</v>
      </c>
      <c r="E3370" s="3" t="s">
        <v>810</v>
      </c>
      <c r="F3370" s="3" t="s">
        <v>8428</v>
      </c>
      <c r="G3370" s="4" t="str">
        <f>HYPERLINK(F3370)</f>
        <v>https://jobseq.eqsuite.com/JobPost/View/68e402a2d6cf9b00016d351a/commvault-backup-engineer-avp?lic=2040&amp;uid=36986</v>
      </c>
    </row>
    <row r="3371" spans="1:7" ht="20.100000000000001" customHeight="1" x14ac:dyDescent="0.25">
      <c r="A3371" s="6">
        <v>45935</v>
      </c>
      <c r="B3371" s="3" t="s">
        <v>8429</v>
      </c>
      <c r="C3371" s="3" t="s">
        <v>8430</v>
      </c>
      <c r="D3371" s="3" t="s">
        <v>27</v>
      </c>
      <c r="E3371" s="3" t="s">
        <v>3032</v>
      </c>
      <c r="F3371" s="3" t="s">
        <v>8431</v>
      </c>
      <c r="G3371" s="4" t="str">
        <f>HYPERLINK(F3371)</f>
        <v>https://jobseq.eqsuite.com/JobPost/View/68e4068ed6cf9b00017ad24f/engineer-in-training-iii-drainage?lic=2040&amp;uid=36986</v>
      </c>
    </row>
    <row r="3372" spans="1:7" ht="20.100000000000001" customHeight="1" x14ac:dyDescent="0.25">
      <c r="A3372" s="6">
        <v>45935</v>
      </c>
      <c r="B3372" s="3" t="s">
        <v>2074</v>
      </c>
      <c r="C3372" s="3" t="s">
        <v>613</v>
      </c>
      <c r="D3372" s="3" t="s">
        <v>143</v>
      </c>
      <c r="E3372" s="3" t="s">
        <v>494</v>
      </c>
      <c r="F3372" s="3" t="s">
        <v>8432</v>
      </c>
      <c r="G3372" s="4" t="str">
        <f>HYPERLINK(F3372)</f>
        <v>https://jobseq.eqsuite.com/JobPost/View/68e400d0d6cf9b000166c6ec/busser?lic=2040&amp;uid=36986</v>
      </c>
    </row>
    <row r="3373" spans="1:7" ht="20.100000000000001" customHeight="1" x14ac:dyDescent="0.25">
      <c r="A3373" s="6">
        <v>45935</v>
      </c>
      <c r="B3373" s="3" t="s">
        <v>8433</v>
      </c>
      <c r="C3373" s="3" t="s">
        <v>8244</v>
      </c>
      <c r="D3373" s="3" t="s">
        <v>4620</v>
      </c>
      <c r="E3373" s="3" t="s">
        <v>223</v>
      </c>
      <c r="F3373" s="3" t="s">
        <v>8434</v>
      </c>
      <c r="G3373" s="4" t="str">
        <f>HYPERLINK(F3373)</f>
        <v>https://jobseq.eqsuite.com/JobPost/View/68f68aa3075c9ff17967e11b/certified-mechanic?lic=2040&amp;uid=36986</v>
      </c>
    </row>
    <row r="3374" spans="1:7" ht="20.100000000000001" customHeight="1" x14ac:dyDescent="0.25">
      <c r="A3374" s="6">
        <v>45935</v>
      </c>
      <c r="B3374" s="3" t="s">
        <v>8435</v>
      </c>
      <c r="C3374" s="3" t="s">
        <v>8136</v>
      </c>
      <c r="D3374" s="3" t="s">
        <v>7457</v>
      </c>
      <c r="E3374" s="3" t="s">
        <v>247</v>
      </c>
      <c r="F3374" s="3" t="s">
        <v>8436</v>
      </c>
      <c r="G3374" s="4" t="str">
        <f>HYPERLINK(F3374)</f>
        <v>https://jobseq.eqsuite.com/JobPost/View/68f684df075c9ff17960fb70/medical-intake-coordinator?lic=2040&amp;uid=36986</v>
      </c>
    </row>
    <row r="3375" spans="1:7" ht="20.100000000000001" customHeight="1" x14ac:dyDescent="0.25">
      <c r="A3375" s="6">
        <v>45935</v>
      </c>
      <c r="B3375" s="3" t="s">
        <v>8437</v>
      </c>
      <c r="C3375" s="3" t="s">
        <v>8304</v>
      </c>
      <c r="D3375" s="3" t="s">
        <v>8305</v>
      </c>
      <c r="E3375" s="3" t="s">
        <v>469</v>
      </c>
      <c r="F3375" s="3" t="s">
        <v>8438</v>
      </c>
      <c r="G3375" s="4" t="str">
        <f>HYPERLINK(F3375)</f>
        <v>https://jobseq.eqsuite.com/JobPost/View/68f682bc075c9ff1795d3a7f/homeowners-association-hoa-portfolio-community-manager-east-valley?lic=2040&amp;uid=36986</v>
      </c>
    </row>
    <row r="3376" spans="1:7" ht="20.100000000000001" customHeight="1" x14ac:dyDescent="0.25">
      <c r="A3376" s="6">
        <v>45935</v>
      </c>
      <c r="B3376" s="3" t="s">
        <v>4258</v>
      </c>
      <c r="C3376" s="3" t="s">
        <v>8439</v>
      </c>
      <c r="D3376" s="3" t="s">
        <v>170</v>
      </c>
      <c r="E3376" s="3" t="s">
        <v>258</v>
      </c>
      <c r="F3376" s="3" t="s">
        <v>8440</v>
      </c>
      <c r="G3376" s="4" t="str">
        <f>HYPERLINK(F3376)</f>
        <v>https://jobseq.eqsuite.com/JobPost/View/68f682b0075c9ff1795d2472/human-resources-generalist?lic=2040&amp;uid=36986</v>
      </c>
    </row>
    <row r="3377" spans="1:7" ht="20.100000000000001" customHeight="1" x14ac:dyDescent="0.25">
      <c r="A3377" s="6">
        <v>45935</v>
      </c>
      <c r="B3377" s="3" t="s">
        <v>8441</v>
      </c>
      <c r="C3377" s="3" t="s">
        <v>5563</v>
      </c>
      <c r="D3377" s="3" t="s">
        <v>13</v>
      </c>
      <c r="E3377" s="3" t="s">
        <v>2743</v>
      </c>
      <c r="F3377" s="3" t="s">
        <v>8442</v>
      </c>
      <c r="G3377" s="4" t="str">
        <f>HYPERLINK(F3377)</f>
        <v>https://jobseq.eqsuite.com/JobPost/View/68e3fc72d6cf9b000158a522/specialist-director-contracts-management-team-lead?lic=2040&amp;uid=36986</v>
      </c>
    </row>
    <row r="3378" spans="1:7" ht="20.100000000000001" customHeight="1" x14ac:dyDescent="0.25">
      <c r="A3378" s="6">
        <v>45935</v>
      </c>
      <c r="B3378" s="3" t="s">
        <v>8443</v>
      </c>
      <c r="C3378" s="3" t="s">
        <v>3679</v>
      </c>
      <c r="D3378" s="3" t="s">
        <v>13</v>
      </c>
      <c r="E3378" s="3" t="s">
        <v>272</v>
      </c>
      <c r="F3378" s="3" t="s">
        <v>8444</v>
      </c>
      <c r="G3378" s="4" t="str">
        <f>HYPERLINK(F3378)</f>
        <v>https://jobseq.eqsuite.com/JobPost/View/68e4025cd6cf9b00016c4178/item-master-specialist-intern?lic=2040&amp;uid=36986</v>
      </c>
    </row>
    <row r="3379" spans="1:7" ht="20.100000000000001" customHeight="1" x14ac:dyDescent="0.25">
      <c r="A3379" s="6">
        <v>45935</v>
      </c>
      <c r="B3379" s="3" t="s">
        <v>8445</v>
      </c>
      <c r="C3379" s="3" t="s">
        <v>1247</v>
      </c>
      <c r="D3379" s="3" t="s">
        <v>27</v>
      </c>
      <c r="E3379" s="3" t="s">
        <v>351</v>
      </c>
      <c r="F3379" s="3" t="s">
        <v>8446</v>
      </c>
      <c r="G3379" s="4" t="str">
        <f>HYPERLINK(F3379)</f>
        <v>https://jobseq.eqsuite.com/JobPost/View/68e3fbb9d6cf9b0001562e50/preschool-speech-language-pathologist-special-education?lic=2040&amp;uid=36986</v>
      </c>
    </row>
    <row r="3380" spans="1:7" ht="20.100000000000001" customHeight="1" x14ac:dyDescent="0.25">
      <c r="A3380" s="6">
        <v>45935</v>
      </c>
      <c r="B3380" s="3" t="s">
        <v>8447</v>
      </c>
      <c r="C3380" s="3" t="s">
        <v>5768</v>
      </c>
      <c r="D3380" s="3" t="s">
        <v>27</v>
      </c>
      <c r="E3380" s="3" t="s">
        <v>7739</v>
      </c>
      <c r="F3380" s="3" t="s">
        <v>8448</v>
      </c>
      <c r="G3380" s="4" t="str">
        <f>HYPERLINK(F3380)</f>
        <v>https://jobseq.eqsuite.com/JobPost/View/68f519c4f6817800016af2dd/rv-service-foreman?lic=2040&amp;uid=36986</v>
      </c>
    </row>
    <row r="3381" spans="1:7" ht="20.100000000000001" customHeight="1" x14ac:dyDescent="0.25">
      <c r="A3381" s="6">
        <v>45935</v>
      </c>
      <c r="B3381" s="3" t="s">
        <v>8449</v>
      </c>
      <c r="C3381" s="3" t="s">
        <v>8450</v>
      </c>
      <c r="D3381" s="3" t="s">
        <v>336</v>
      </c>
      <c r="E3381" s="3" t="s">
        <v>196</v>
      </c>
      <c r="F3381" s="3" t="s">
        <v>8451</v>
      </c>
      <c r="G3381" s="4" t="str">
        <f>HYPERLINK(F3381)</f>
        <v>https://jobseq.eqsuite.com/JobPost/View/68f6849a075c9ff179608b63/client-services-account-coordinator?lic=2040&amp;uid=36986</v>
      </c>
    </row>
    <row r="3382" spans="1:7" ht="20.100000000000001" customHeight="1" x14ac:dyDescent="0.25">
      <c r="A3382" s="6">
        <v>45935</v>
      </c>
      <c r="B3382" s="3" t="s">
        <v>8452</v>
      </c>
      <c r="C3382" s="3" t="s">
        <v>8453</v>
      </c>
      <c r="D3382" s="3" t="s">
        <v>27</v>
      </c>
      <c r="E3382" s="3" t="s">
        <v>489</v>
      </c>
      <c r="F3382" s="3" t="s">
        <v>8454</v>
      </c>
      <c r="G3382" s="4" t="str">
        <f>HYPERLINK(F3382)</f>
        <v>https://jobseq.eqsuite.com/JobPost/View/68e3f971d6cf9b00014e4af2/senior-full-stack-developer?lic=2040&amp;uid=36986</v>
      </c>
    </row>
    <row r="3383" spans="1:7" ht="20.100000000000001" customHeight="1" x14ac:dyDescent="0.25">
      <c r="A3383" s="6">
        <v>45935</v>
      </c>
      <c r="B3383" s="3" t="s">
        <v>8455</v>
      </c>
      <c r="C3383" s="3" t="s">
        <v>8456</v>
      </c>
      <c r="D3383" s="3" t="s">
        <v>143</v>
      </c>
      <c r="E3383" s="3" t="s">
        <v>3533</v>
      </c>
      <c r="F3383" s="3" t="s">
        <v>8457</v>
      </c>
      <c r="G3383" s="4" t="str">
        <f>HYPERLINK(F3383)</f>
        <v>https://jobseq.eqsuite.com/JobPost/View/68e3f951d6cf9b00014ddc65/board-certified-behavior-analyst-bcba?lic=2040&amp;uid=36986</v>
      </c>
    </row>
    <row r="3384" spans="1:7" ht="20.100000000000001" customHeight="1" x14ac:dyDescent="0.25">
      <c r="A3384" s="6">
        <v>45935</v>
      </c>
      <c r="B3384" s="3" t="s">
        <v>8458</v>
      </c>
      <c r="C3384" s="3" t="s">
        <v>5862</v>
      </c>
      <c r="D3384" s="3" t="s">
        <v>27</v>
      </c>
      <c r="E3384" s="3" t="s">
        <v>174</v>
      </c>
      <c r="F3384" s="3" t="s">
        <v>8459</v>
      </c>
      <c r="G3384" s="4" t="str">
        <f>HYPERLINK(F3384)</f>
        <v>https://jobseq.eqsuite.com/JobPost/View/68e3f8bcd6cf9b00014be5b4/rehab-tech-sante-of-mesa-weekends-part-time?lic=2040&amp;uid=36986</v>
      </c>
    </row>
    <row r="3385" spans="1:7" ht="20.100000000000001" customHeight="1" x14ac:dyDescent="0.25">
      <c r="A3385" s="6">
        <v>45935</v>
      </c>
      <c r="B3385" s="3" t="s">
        <v>8460</v>
      </c>
      <c r="C3385" s="3" t="s">
        <v>5923</v>
      </c>
      <c r="D3385" s="3" t="s">
        <v>13</v>
      </c>
      <c r="E3385" s="3" t="s">
        <v>75</v>
      </c>
      <c r="F3385" s="3" t="s">
        <v>8461</v>
      </c>
      <c r="G3385" s="4" t="str">
        <f>HYPERLINK(F3385)</f>
        <v>https://jobseq.eqsuite.com/JobPost/View/68e4004fd6cf9b0001650daa/sponsor-percussion-instructor-24-25?lic=2040&amp;uid=36986</v>
      </c>
    </row>
    <row r="3386" spans="1:7" ht="20.100000000000001" customHeight="1" x14ac:dyDescent="0.25">
      <c r="A3386" s="6">
        <v>45935</v>
      </c>
      <c r="B3386" s="3" t="s">
        <v>8462</v>
      </c>
      <c r="C3386" s="3" t="s">
        <v>1247</v>
      </c>
      <c r="D3386" s="3" t="s">
        <v>27</v>
      </c>
      <c r="E3386" s="3" t="s">
        <v>8463</v>
      </c>
      <c r="F3386" s="3" t="s">
        <v>8464</v>
      </c>
      <c r="G3386" s="4" t="str">
        <f>HYPERLINK(F3386)</f>
        <v>https://jobseq.eqsuite.com/JobPost/View/68e403ddd6cf9b000171987a/interpreter-i?lic=2040&amp;uid=36986</v>
      </c>
    </row>
    <row r="3387" spans="1:7" ht="20.100000000000001" customHeight="1" x14ac:dyDescent="0.25">
      <c r="A3387" s="6">
        <v>45935</v>
      </c>
      <c r="B3387" s="3" t="s">
        <v>1076</v>
      </c>
      <c r="C3387" s="3" t="s">
        <v>1077</v>
      </c>
      <c r="D3387" s="3" t="s">
        <v>27</v>
      </c>
      <c r="E3387" s="3" t="s">
        <v>182</v>
      </c>
      <c r="F3387" s="3" t="s">
        <v>8465</v>
      </c>
      <c r="G3387" s="4" t="str">
        <f>HYPERLINK(F3387)</f>
        <v>https://jobseq.eqsuite.com/JobPost/View/68e5347b9b7d50077c8a0f6b/rn-home-care?lic=2040&amp;uid=36986</v>
      </c>
    </row>
    <row r="3388" spans="1:7" ht="20.100000000000001" customHeight="1" x14ac:dyDescent="0.25">
      <c r="A3388" s="6">
        <v>45935</v>
      </c>
      <c r="B3388" s="3" t="s">
        <v>8466</v>
      </c>
      <c r="C3388" s="3" t="s">
        <v>4404</v>
      </c>
      <c r="D3388" s="3" t="s">
        <v>13</v>
      </c>
      <c r="E3388" s="3" t="s">
        <v>3735</v>
      </c>
      <c r="F3388" s="3" t="s">
        <v>8467</v>
      </c>
      <c r="G3388" s="4" t="str">
        <f>HYPERLINK(F3388)</f>
        <v>https://jobseq.eqsuite.com/JobPost/View/68e3fad7d6cf9b00015327e6/pre-sales-engineer?lic=2040&amp;uid=36986</v>
      </c>
    </row>
    <row r="3389" spans="1:7" ht="20.100000000000001" customHeight="1" x14ac:dyDescent="0.25">
      <c r="A3389" s="6">
        <v>45935</v>
      </c>
      <c r="B3389" s="3" t="s">
        <v>8468</v>
      </c>
      <c r="C3389" s="3" t="s">
        <v>4447</v>
      </c>
      <c r="D3389" s="3" t="s">
        <v>27</v>
      </c>
      <c r="E3389" s="3" t="s">
        <v>8469</v>
      </c>
      <c r="F3389" s="3" t="s">
        <v>8470</v>
      </c>
      <c r="G3389" s="4" t="str">
        <f>HYPERLINK(F3389)</f>
        <v>https://jobseq.eqsuite.com/JobPost/View/68e3fabdd6cf9b000152caf8/pipe-layer?lic=2040&amp;uid=36986</v>
      </c>
    </row>
    <row r="3390" spans="1:7" ht="20.100000000000001" customHeight="1" x14ac:dyDescent="0.25">
      <c r="A3390" s="6">
        <v>45935</v>
      </c>
      <c r="B3390" s="3" t="s">
        <v>8471</v>
      </c>
      <c r="C3390" s="3" t="s">
        <v>8102</v>
      </c>
      <c r="D3390" s="3" t="s">
        <v>170</v>
      </c>
      <c r="E3390" s="3" t="s">
        <v>989</v>
      </c>
      <c r="F3390" s="3" t="s">
        <v>8472</v>
      </c>
      <c r="G3390" s="4" t="str">
        <f>HYPERLINK(F3390)</f>
        <v>https://jobseq.eqsuite.com/JobPost/View/68f682d2075c9ff1795d6280/up-to-17-hr-packer-cleaner-commercial-warehouse-bms?lic=2040&amp;uid=36986</v>
      </c>
    </row>
    <row r="3391" spans="1:7" ht="20.100000000000001" customHeight="1" x14ac:dyDescent="0.25">
      <c r="A3391" s="6">
        <v>45935</v>
      </c>
      <c r="B3391" s="3" t="s">
        <v>8473</v>
      </c>
      <c r="C3391" s="3" t="s">
        <v>8474</v>
      </c>
      <c r="D3391" s="3" t="s">
        <v>8475</v>
      </c>
      <c r="E3391" s="3" t="s">
        <v>989</v>
      </c>
      <c r="F3391" s="3" t="s">
        <v>8476</v>
      </c>
      <c r="G3391" s="4" t="str">
        <f>HYPERLINK(F3391)</f>
        <v>https://jobseq.eqsuite.com/JobPost/View/68f68726075c9ff17963efe6/entry-level-warehouse?lic=2040&amp;uid=36986</v>
      </c>
    </row>
    <row r="3392" spans="1:7" ht="20.100000000000001" customHeight="1" x14ac:dyDescent="0.25">
      <c r="A3392" s="6">
        <v>45935</v>
      </c>
      <c r="B3392" s="3" t="s">
        <v>8477</v>
      </c>
      <c r="C3392" s="3" t="s">
        <v>8478</v>
      </c>
      <c r="D3392" s="3" t="s">
        <v>336</v>
      </c>
      <c r="E3392" s="3" t="s">
        <v>171</v>
      </c>
      <c r="F3392" s="3" t="s">
        <v>8479</v>
      </c>
      <c r="G3392" s="4" t="str">
        <f>HYPERLINK(F3392)</f>
        <v>https://jobseq.eqsuite.com/JobPost/View/68f68544075c9ff179619932/maintenance-tech-1?lic=2040&amp;uid=36986</v>
      </c>
    </row>
    <row r="3393" spans="1:7" ht="20.100000000000001" customHeight="1" x14ac:dyDescent="0.25">
      <c r="A3393" s="6">
        <v>45935</v>
      </c>
      <c r="B3393" s="3" t="s">
        <v>8480</v>
      </c>
      <c r="C3393" s="3" t="s">
        <v>7947</v>
      </c>
      <c r="D3393" s="3" t="s">
        <v>383</v>
      </c>
      <c r="E3393" s="3" t="s">
        <v>699</v>
      </c>
      <c r="F3393" s="3" t="s">
        <v>8481</v>
      </c>
      <c r="G3393" s="4" t="str">
        <f>HYPERLINK(F3393)</f>
        <v>https://jobseq.eqsuite.com/JobPost/View/68f68329075c9ff1795dff3a/construction-superintendent?lic=2040&amp;uid=36986</v>
      </c>
    </row>
    <row r="3394" spans="1:7" ht="20.100000000000001" customHeight="1" x14ac:dyDescent="0.25">
      <c r="A3394" s="6">
        <v>45935</v>
      </c>
      <c r="B3394" s="3" t="s">
        <v>8482</v>
      </c>
      <c r="C3394" s="3" t="s">
        <v>1005</v>
      </c>
      <c r="D3394" s="3" t="s">
        <v>170</v>
      </c>
      <c r="E3394" s="3" t="s">
        <v>8483</v>
      </c>
      <c r="F3394" s="3" t="s">
        <v>8484</v>
      </c>
      <c r="G3394" s="4" t="str">
        <f>HYPERLINK(F3394)</f>
        <v>https://jobseq.eqsuite.com/JobPost/View/68f683af075c9ff1795eecef/slot-shift-manager-graveyard?lic=2040&amp;uid=36986</v>
      </c>
    </row>
    <row r="3395" spans="1:7" ht="20.100000000000001" customHeight="1" x14ac:dyDescent="0.25">
      <c r="A3395" s="6">
        <v>45935</v>
      </c>
      <c r="B3395" s="3" t="s">
        <v>8485</v>
      </c>
      <c r="C3395" s="3" t="s">
        <v>8486</v>
      </c>
      <c r="D3395" s="3" t="s">
        <v>1989</v>
      </c>
      <c r="E3395" s="3" t="s">
        <v>8487</v>
      </c>
      <c r="F3395" s="3" t="s">
        <v>8488</v>
      </c>
      <c r="G3395" s="4" t="str">
        <f>HYPERLINK(F3395)</f>
        <v>https://jobseq.eqsuite.com/JobPost/View/68f684b3075c9ff17960aff6/environmental-site-assessment-esa-contractor?lic=2040&amp;uid=36986</v>
      </c>
    </row>
    <row r="3396" spans="1:7" ht="20.100000000000001" customHeight="1" x14ac:dyDescent="0.25">
      <c r="A3396" s="6">
        <v>45935</v>
      </c>
      <c r="B3396" s="3" t="s">
        <v>8489</v>
      </c>
      <c r="C3396" s="3" t="s">
        <v>1021</v>
      </c>
      <c r="D3396" s="3" t="s">
        <v>13</v>
      </c>
      <c r="E3396" s="3" t="s">
        <v>355</v>
      </c>
      <c r="F3396" s="3" t="s">
        <v>8490</v>
      </c>
      <c r="G3396" s="4" t="str">
        <f>HYPERLINK(F3396)</f>
        <v>https://jobseq.eqsuite.com/JobPost/View/68e40426d6cf9b0001729524/human-capital-management-analyst-business-applications?lic=2040&amp;uid=36986</v>
      </c>
    </row>
    <row r="3397" spans="1:7" ht="20.100000000000001" customHeight="1" x14ac:dyDescent="0.25">
      <c r="A3397" s="6">
        <v>45935</v>
      </c>
      <c r="B3397" s="3" t="s">
        <v>8491</v>
      </c>
      <c r="C3397" s="3" t="s">
        <v>3423</v>
      </c>
      <c r="D3397" s="3" t="s">
        <v>8</v>
      </c>
      <c r="E3397" s="3" t="s">
        <v>355</v>
      </c>
      <c r="F3397" s="3" t="s">
        <v>8492</v>
      </c>
      <c r="G3397" s="4" t="str">
        <f>HYPERLINK(F3397)</f>
        <v>https://jobseq.eqsuite.com/JobPost/View/68e40445d6cf9b000172fd4a/microsoft-dynamics-senior-business-analyst?lic=2040&amp;uid=36986</v>
      </c>
    </row>
    <row r="3398" spans="1:7" ht="20.100000000000001" customHeight="1" x14ac:dyDescent="0.25">
      <c r="A3398" s="6">
        <v>45935</v>
      </c>
      <c r="B3398" s="3" t="s">
        <v>377</v>
      </c>
      <c r="C3398" s="3" t="s">
        <v>2568</v>
      </c>
      <c r="D3398" s="3" t="s">
        <v>8</v>
      </c>
      <c r="E3398" s="3" t="s">
        <v>380</v>
      </c>
      <c r="F3398" s="3" t="s">
        <v>8493</v>
      </c>
      <c r="G3398" s="4" t="str">
        <f>HYPERLINK(F3398)</f>
        <v>https://jobseq.eqsuite.com/JobPost/View/68ea8d6d4fe8fa000147dd4e/dishwasher?lic=2040&amp;uid=36986</v>
      </c>
    </row>
    <row r="3399" spans="1:7" ht="20.100000000000001" customHeight="1" x14ac:dyDescent="0.25">
      <c r="A3399" s="6">
        <v>45935</v>
      </c>
      <c r="B3399" s="3" t="s">
        <v>8494</v>
      </c>
      <c r="C3399" s="3" t="s">
        <v>5563</v>
      </c>
      <c r="D3399" s="3" t="s">
        <v>13</v>
      </c>
      <c r="E3399" s="3" t="s">
        <v>485</v>
      </c>
      <c r="F3399" s="3" t="s">
        <v>8495</v>
      </c>
      <c r="G3399" s="4" t="str">
        <f>HYPERLINK(F3399)</f>
        <v>https://jobseq.eqsuite.com/JobPost/View/68e403bbd6cf9b0001712285/senior-specialist-identity-and-access-management-pki-engineer?lic=2040&amp;uid=36986</v>
      </c>
    </row>
    <row r="3400" spans="1:7" ht="20.100000000000001" customHeight="1" x14ac:dyDescent="0.25">
      <c r="A3400" s="6">
        <v>45935</v>
      </c>
      <c r="B3400" s="3" t="s">
        <v>3926</v>
      </c>
      <c r="C3400" s="3" t="s">
        <v>8496</v>
      </c>
      <c r="D3400" s="3" t="s">
        <v>8</v>
      </c>
      <c r="E3400" s="3" t="s">
        <v>972</v>
      </c>
      <c r="F3400" s="3" t="s">
        <v>8497</v>
      </c>
      <c r="G3400" s="4" t="str">
        <f>HYPERLINK(F3400)</f>
        <v>https://jobseq.eqsuite.com/JobPost/View/68e4008bd6cf9b000165d513/project-manager?lic=2040&amp;uid=36986</v>
      </c>
    </row>
    <row r="3401" spans="1:7" ht="20.100000000000001" customHeight="1" x14ac:dyDescent="0.25">
      <c r="A3401" s="6">
        <v>45935</v>
      </c>
      <c r="B3401" s="3" t="s">
        <v>8498</v>
      </c>
      <c r="C3401" s="3" t="s">
        <v>8499</v>
      </c>
      <c r="D3401" s="3" t="s">
        <v>13</v>
      </c>
      <c r="E3401" s="3" t="s">
        <v>810</v>
      </c>
      <c r="F3401" s="3" t="s">
        <v>8500</v>
      </c>
      <c r="G3401" s="4" t="str">
        <f>HYPERLINK(F3401)</f>
        <v>https://jobseq.eqsuite.com/JobPost/View/68e405fbd6cf9b000178e017/l1-l2-system-administrator-in-tempe-az?lic=2040&amp;uid=36986</v>
      </c>
    </row>
    <row r="3402" spans="1:7" ht="20.100000000000001" customHeight="1" x14ac:dyDescent="0.25">
      <c r="A3402" s="6">
        <v>45935</v>
      </c>
      <c r="B3402" s="3" t="s">
        <v>8501</v>
      </c>
      <c r="C3402" s="3" t="s">
        <v>7602</v>
      </c>
      <c r="D3402" s="3" t="s">
        <v>13</v>
      </c>
      <c r="E3402" s="3" t="s">
        <v>9</v>
      </c>
      <c r="F3402" s="3" t="s">
        <v>8502</v>
      </c>
      <c r="G3402" s="4" t="str">
        <f>HYPERLINK(F3402)</f>
        <v>https://jobseq.eqsuite.com/JobPost/View/68e3f90ed6cf9b00014cf066/qa-analyst?lic=2040&amp;uid=36986</v>
      </c>
    </row>
    <row r="3403" spans="1:7" ht="20.100000000000001" customHeight="1" x14ac:dyDescent="0.25">
      <c r="A3403" s="6">
        <v>45935</v>
      </c>
      <c r="B3403" s="3" t="s">
        <v>8503</v>
      </c>
      <c r="C3403" s="3" t="s">
        <v>4637</v>
      </c>
      <c r="D3403" s="3" t="s">
        <v>8</v>
      </c>
      <c r="E3403" s="3" t="s">
        <v>901</v>
      </c>
      <c r="F3403" s="3" t="s">
        <v>8504</v>
      </c>
      <c r="G3403" s="4" t="str">
        <f>HYPERLINK(F3403)</f>
        <v>https://jobseq.eqsuite.com/JobPost/View/68e40586d6cf9b0001774115/electrical-eit-water-infrastructure?lic=2040&amp;uid=36986</v>
      </c>
    </row>
    <row r="3404" spans="1:7" ht="20.100000000000001" customHeight="1" x14ac:dyDescent="0.25">
      <c r="A3404" s="6">
        <v>45935</v>
      </c>
      <c r="B3404" s="3" t="s">
        <v>8505</v>
      </c>
      <c r="C3404" s="3" t="s">
        <v>8506</v>
      </c>
      <c r="D3404" s="3" t="s">
        <v>27</v>
      </c>
      <c r="E3404" s="3" t="s">
        <v>23</v>
      </c>
      <c r="F3404" s="3" t="s">
        <v>8507</v>
      </c>
      <c r="G3404" s="4" t="str">
        <f>HYPERLINK(F3404)</f>
        <v>https://jobseq.eqsuite.com/JobPost/View/68e3f998d6cf9b00014ece35/high-school-biology-forensic-science-teacher-east-valley?lic=2040&amp;uid=36986</v>
      </c>
    </row>
    <row r="3405" spans="1:7" ht="20.100000000000001" customHeight="1" x14ac:dyDescent="0.25">
      <c r="A3405" s="6">
        <v>45935</v>
      </c>
      <c r="B3405" s="3" t="s">
        <v>1862</v>
      </c>
      <c r="C3405" s="3" t="s">
        <v>584</v>
      </c>
      <c r="D3405" s="3" t="s">
        <v>8</v>
      </c>
      <c r="E3405" s="3" t="s">
        <v>784</v>
      </c>
      <c r="F3405" s="3" t="s">
        <v>8508</v>
      </c>
      <c r="G3405" s="4" t="str">
        <f>HYPERLINK(F3405)</f>
        <v>https://jobseq.eqsuite.com/JobPost/View/68e2be479b7d511908de66f1/rn-icu?lic=2040&amp;uid=36986</v>
      </c>
    </row>
    <row r="3406" spans="1:7" ht="20.100000000000001" customHeight="1" x14ac:dyDescent="0.25">
      <c r="A3406" s="6">
        <v>45935</v>
      </c>
      <c r="B3406" s="3" t="s">
        <v>8509</v>
      </c>
      <c r="C3406" s="3" t="s">
        <v>8510</v>
      </c>
      <c r="D3406" s="3" t="s">
        <v>27</v>
      </c>
      <c r="E3406" s="3" t="s">
        <v>535</v>
      </c>
      <c r="F3406" s="3" t="s">
        <v>8511</v>
      </c>
      <c r="G3406" s="4" t="str">
        <f>HYPERLINK(F3406)</f>
        <v>https://jobseq.eqsuite.com/JobPost/View/68e3fea1d6cf9b00015f6158/caregiver-roles-in-scottsdale-and-phoenix-arizona-area?lic=2040&amp;uid=36986</v>
      </c>
    </row>
    <row r="3407" spans="1:7" ht="20.100000000000001" customHeight="1" x14ac:dyDescent="0.25">
      <c r="A3407" s="6">
        <v>45935</v>
      </c>
      <c r="B3407" s="3" t="s">
        <v>8512</v>
      </c>
      <c r="C3407" s="3" t="s">
        <v>2310</v>
      </c>
      <c r="D3407" s="3" t="s">
        <v>8</v>
      </c>
      <c r="E3407" s="3" t="s">
        <v>1894</v>
      </c>
      <c r="F3407" s="3" t="s">
        <v>8513</v>
      </c>
      <c r="G3407" s="4" t="str">
        <f>HYPERLINK(F3407)</f>
        <v>https://jobseq.eqsuite.com/JobPost/View/68e3fc21d6cf9b000157a4b1/instrumentation-and-controls-commissioning-engineer?lic=2040&amp;uid=36986</v>
      </c>
    </row>
    <row r="3408" spans="1:7" ht="20.100000000000001" customHeight="1" x14ac:dyDescent="0.25">
      <c r="A3408" s="6">
        <v>45935</v>
      </c>
      <c r="B3408" s="3" t="s">
        <v>8514</v>
      </c>
      <c r="C3408" s="3" t="s">
        <v>7820</v>
      </c>
      <c r="D3408" s="3" t="s">
        <v>757</v>
      </c>
      <c r="E3408" s="3" t="s">
        <v>189</v>
      </c>
      <c r="F3408" s="3" t="s">
        <v>8515</v>
      </c>
      <c r="G3408" s="4" t="str">
        <f>HYPERLINK(F3408)</f>
        <v>https://jobseq.eqsuite.com/JobPost/View/68f682c6075c9ff1795d4bee/order-fulfillment-specialist-cannabis?lic=2040&amp;uid=36986</v>
      </c>
    </row>
    <row r="3409" spans="1:7" ht="20.100000000000001" customHeight="1" x14ac:dyDescent="0.25">
      <c r="A3409" s="6">
        <v>45935</v>
      </c>
      <c r="B3409" s="3" t="s">
        <v>8516</v>
      </c>
      <c r="C3409" s="3" t="s">
        <v>7765</v>
      </c>
      <c r="D3409" s="3" t="s">
        <v>7766</v>
      </c>
      <c r="E3409" s="3" t="s">
        <v>189</v>
      </c>
      <c r="F3409" s="3" t="s">
        <v>8517</v>
      </c>
      <c r="G3409" s="4" t="str">
        <f>HYPERLINK(F3409)</f>
        <v>https://jobseq.eqsuite.com/JobPost/View/68f68c18075c9ff179698595/warehouse-technician?lic=2040&amp;uid=36986</v>
      </c>
    </row>
    <row r="3410" spans="1:7" ht="20.100000000000001" customHeight="1" x14ac:dyDescent="0.25">
      <c r="A3410" s="6">
        <v>45935</v>
      </c>
      <c r="B3410" s="3" t="s">
        <v>8518</v>
      </c>
      <c r="C3410" s="3" t="s">
        <v>8519</v>
      </c>
      <c r="D3410" s="3" t="s">
        <v>1787</v>
      </c>
      <c r="E3410" s="3" t="s">
        <v>1060</v>
      </c>
      <c r="F3410" s="3" t="s">
        <v>8520</v>
      </c>
      <c r="G3410" s="4" t="str">
        <f>HYPERLINK(F3410)</f>
        <v>https://jobseq.eqsuite.com/JobPost/View/68f68282075c9ff1795cd682/accounts-receivable-specialist?lic=2040&amp;uid=36986</v>
      </c>
    </row>
    <row r="3411" spans="1:7" ht="20.100000000000001" customHeight="1" x14ac:dyDescent="0.25">
      <c r="A3411" s="6">
        <v>45935</v>
      </c>
      <c r="B3411" s="3" t="s">
        <v>8521</v>
      </c>
      <c r="C3411" s="3" t="s">
        <v>8522</v>
      </c>
      <c r="D3411" s="3" t="s">
        <v>8523</v>
      </c>
      <c r="E3411" s="3" t="s">
        <v>510</v>
      </c>
      <c r="F3411" s="3" t="s">
        <v>8524</v>
      </c>
      <c r="G3411" s="4" t="str">
        <f>HYPERLINK(F3411)</f>
        <v>https://jobseq.eqsuite.com/JobPost/View/68f6872f075c9ff17963feab/day-porters-housekeepers?lic=2040&amp;uid=36986</v>
      </c>
    </row>
    <row r="3412" spans="1:7" ht="20.100000000000001" customHeight="1" x14ac:dyDescent="0.25">
      <c r="A3412" s="6">
        <v>45935</v>
      </c>
      <c r="B3412" s="3" t="s">
        <v>8525</v>
      </c>
      <c r="C3412" s="3" t="s">
        <v>7513</v>
      </c>
      <c r="D3412" s="3" t="s">
        <v>7514</v>
      </c>
      <c r="E3412" s="3" t="s">
        <v>265</v>
      </c>
      <c r="F3412" s="3" t="s">
        <v>8526</v>
      </c>
      <c r="G3412" s="4" t="str">
        <f>HYPERLINK(F3412)</f>
        <v>https://jobseq.eqsuite.com/JobPost/View/68f6865d075c9ff17962fc84/warehouse-custodian-cleaner-never-work-weekends?lic=2040&amp;uid=36986</v>
      </c>
    </row>
    <row r="3413" spans="1:7" ht="20.100000000000001" customHeight="1" x14ac:dyDescent="0.25">
      <c r="A3413" s="6">
        <v>45935</v>
      </c>
      <c r="B3413" s="3" t="s">
        <v>8528</v>
      </c>
      <c r="C3413" s="3" t="s">
        <v>125</v>
      </c>
      <c r="D3413" s="3" t="s">
        <v>13</v>
      </c>
      <c r="E3413" s="3" t="s">
        <v>174</v>
      </c>
      <c r="F3413" s="3" t="s">
        <v>8529</v>
      </c>
      <c r="G3413" s="4" t="str">
        <f>HYPERLINK(F3413)</f>
        <v>https://jobseq.eqsuite.com/JobPost/View/68e3f955d6cf9b00014dec6b/rotational-engineer-program-july-2026?lic=2040&amp;uid=36986</v>
      </c>
    </row>
    <row r="3414" spans="1:7" ht="20.100000000000001" customHeight="1" x14ac:dyDescent="0.25">
      <c r="A3414" s="6">
        <v>45935</v>
      </c>
      <c r="B3414" s="3" t="s">
        <v>8530</v>
      </c>
      <c r="C3414" s="3" t="s">
        <v>5563</v>
      </c>
      <c r="D3414" s="3" t="s">
        <v>13</v>
      </c>
      <c r="E3414" s="3" t="s">
        <v>972</v>
      </c>
      <c r="F3414" s="3" t="s">
        <v>8531</v>
      </c>
      <c r="G3414" s="4" t="str">
        <f>HYPERLINK(F3414)</f>
        <v>https://jobseq.eqsuite.com/JobPost/View/68e3fbe1d6cf9b000156c038/senior-specialist-identity-and-access-management-engineer-saviynt?lic=2040&amp;uid=36986</v>
      </c>
    </row>
    <row r="3415" spans="1:7" ht="20.100000000000001" customHeight="1" x14ac:dyDescent="0.25">
      <c r="A3415" s="6">
        <v>45935</v>
      </c>
      <c r="B3415" s="3" t="s">
        <v>8532</v>
      </c>
      <c r="C3415" s="3" t="s">
        <v>8533</v>
      </c>
      <c r="D3415" s="3" t="s">
        <v>13</v>
      </c>
      <c r="E3415" s="3" t="s">
        <v>23</v>
      </c>
      <c r="F3415" s="3" t="s">
        <v>8534</v>
      </c>
      <c r="G3415" s="4" t="str">
        <f>HYPERLINK(F3415)</f>
        <v>https://jobseq.eqsuite.com/JobPost/View/68e40546d6cf9b0001767df2/middle-school-high-school-teacher-on-site-classroom-instructor?lic=2040&amp;uid=36986</v>
      </c>
    </row>
    <row r="3416" spans="1:7" ht="20.100000000000001" customHeight="1" x14ac:dyDescent="0.25">
      <c r="A3416" s="6">
        <v>45935</v>
      </c>
      <c r="B3416" s="3" t="s">
        <v>8535</v>
      </c>
      <c r="C3416" s="3" t="s">
        <v>450</v>
      </c>
      <c r="D3416" s="3" t="s">
        <v>27</v>
      </c>
      <c r="E3416" s="3" t="s">
        <v>451</v>
      </c>
      <c r="F3416" s="3" t="s">
        <v>8536</v>
      </c>
      <c r="G3416" s="4" t="str">
        <f>HYPERLINK(F3416)</f>
        <v>https://jobseq.eqsuite.com/JobPost/View/68e3ff97d6cf9b00016297ca/in-mesa-reliable-early-morning-nanny-available?lic=2040&amp;uid=36986</v>
      </c>
    </row>
    <row r="3417" spans="1:7" ht="20.100000000000001" customHeight="1" x14ac:dyDescent="0.25">
      <c r="A3417" s="6">
        <v>45935</v>
      </c>
      <c r="B3417" s="3" t="s">
        <v>8537</v>
      </c>
      <c r="C3417" s="3" t="s">
        <v>8010</v>
      </c>
      <c r="D3417" s="3" t="s">
        <v>729</v>
      </c>
      <c r="E3417" s="3" t="s">
        <v>2115</v>
      </c>
      <c r="F3417" s="3" t="s">
        <v>8538</v>
      </c>
      <c r="G3417" s="4" t="str">
        <f>HYPERLINK(F3417)</f>
        <v>https://jobseq.eqsuite.com/JobPost/View/68f68850075c9ff179653932/treatment-presenter-background-perfect-fit-for-admissions-w-bonus?lic=2040&amp;uid=36986</v>
      </c>
    </row>
    <row r="3418" spans="1:7" ht="20.100000000000001" customHeight="1" x14ac:dyDescent="0.25">
      <c r="A3418" s="6">
        <v>45935</v>
      </c>
      <c r="B3418" s="3" t="s">
        <v>8539</v>
      </c>
      <c r="C3418" s="3" t="s">
        <v>7554</v>
      </c>
      <c r="D3418" s="3" t="s">
        <v>8540</v>
      </c>
      <c r="E3418" s="3" t="s">
        <v>477</v>
      </c>
      <c r="F3418" s="3" t="s">
        <v>8541</v>
      </c>
      <c r="G3418" s="4" t="str">
        <f>HYPERLINK(F3418)</f>
        <v>https://jobseq.eqsuite.com/JobPost/View/68f687ec075c9ff17964cb0c/front-crew-ono-512?lic=2040&amp;uid=36986</v>
      </c>
    </row>
    <row r="3419" spans="1:7" ht="20.100000000000001" customHeight="1" x14ac:dyDescent="0.25">
      <c r="A3419" s="6">
        <v>45935</v>
      </c>
      <c r="B3419" s="3" t="s">
        <v>8542</v>
      </c>
      <c r="C3419" s="3" t="s">
        <v>7664</v>
      </c>
      <c r="D3419" s="3" t="s">
        <v>13</v>
      </c>
      <c r="E3419" s="3" t="s">
        <v>272</v>
      </c>
      <c r="F3419" s="3" t="s">
        <v>8543</v>
      </c>
      <c r="G3419" s="4" t="str">
        <f>HYPERLINK(F3419)</f>
        <v>https://jobseq.eqsuite.com/JobPost/View/68f6835e075c9ff1795e6139/grants-coordinator?lic=2040&amp;uid=36986</v>
      </c>
    </row>
    <row r="3420" spans="1:7" ht="20.100000000000001" customHeight="1" x14ac:dyDescent="0.25">
      <c r="A3420" s="6">
        <v>45935</v>
      </c>
      <c r="B3420" s="3" t="s">
        <v>8544</v>
      </c>
      <c r="C3420" s="3" t="s">
        <v>844</v>
      </c>
      <c r="D3420" s="3" t="s">
        <v>8</v>
      </c>
      <c r="E3420" s="3" t="s">
        <v>258</v>
      </c>
      <c r="F3420" s="3" t="s">
        <v>8545</v>
      </c>
      <c r="G3420" s="4" t="str">
        <f>HYPERLINK(F3420)</f>
        <v>https://jobseq.eqsuite.com/JobPost/View/68f277ce2b0da6000182146f/human-resources-lead?lic=2040&amp;uid=36986</v>
      </c>
    </row>
    <row r="3421" spans="1:7" ht="20.100000000000001" customHeight="1" x14ac:dyDescent="0.25">
      <c r="A3421" s="6">
        <v>45935</v>
      </c>
      <c r="B3421" s="3" t="s">
        <v>8546</v>
      </c>
      <c r="C3421" s="3" t="s">
        <v>8547</v>
      </c>
      <c r="D3421" s="3" t="s">
        <v>13</v>
      </c>
      <c r="E3421" s="3" t="s">
        <v>174</v>
      </c>
      <c r="F3421" s="3" t="s">
        <v>8548</v>
      </c>
      <c r="G3421" s="4" t="str">
        <f>HYPERLINK(F3421)</f>
        <v>https://jobseq.eqsuite.com/JobPost/View/68e3fa77d6cf9b000151d677/peer-recovery-support-specialist-part-time?lic=2040&amp;uid=36986</v>
      </c>
    </row>
    <row r="3422" spans="1:7" ht="20.100000000000001" customHeight="1" x14ac:dyDescent="0.25">
      <c r="A3422" s="6">
        <v>45935</v>
      </c>
      <c r="B3422" s="3" t="s">
        <v>8549</v>
      </c>
      <c r="C3422" s="3" t="s">
        <v>1041</v>
      </c>
      <c r="D3422" s="3" t="s">
        <v>8</v>
      </c>
      <c r="E3422" s="3" t="s">
        <v>295</v>
      </c>
      <c r="F3422" s="3" t="s">
        <v>8550</v>
      </c>
      <c r="G3422" s="4" t="str">
        <f>HYPERLINK(F3422)</f>
        <v>https://jobseq.eqsuite.com/JobPost/View/68e3fce9d6cf9b00015a35ea/soc-coresight-debug-architect?lic=2040&amp;uid=36986</v>
      </c>
    </row>
    <row r="3423" spans="1:7" ht="20.100000000000001" customHeight="1" x14ac:dyDescent="0.25">
      <c r="A3423" s="6">
        <v>45935</v>
      </c>
      <c r="B3423" s="3" t="s">
        <v>8551</v>
      </c>
      <c r="C3423" s="3" t="s">
        <v>8552</v>
      </c>
      <c r="D3423" s="3" t="s">
        <v>8</v>
      </c>
      <c r="E3423" s="3" t="s">
        <v>1788</v>
      </c>
      <c r="F3423" s="3" t="s">
        <v>8553</v>
      </c>
      <c r="G3423" s="4" t="str">
        <f>HYPERLINK(F3423)</f>
        <v>https://jobseq.eqsuite.com/JobPost/View/68e40663d6cf9b00017a37fc/lead-behavioral-health-associate-night-shift-6-30pm-7-00am-thursday-friday-saturday?lic=2040&amp;uid=36986</v>
      </c>
    </row>
    <row r="3424" spans="1:7" ht="20.100000000000001" customHeight="1" x14ac:dyDescent="0.25">
      <c r="A3424" s="6">
        <v>45935</v>
      </c>
      <c r="B3424" s="3" t="s">
        <v>8554</v>
      </c>
      <c r="C3424" s="3" t="s">
        <v>450</v>
      </c>
      <c r="D3424" s="3" t="s">
        <v>22</v>
      </c>
      <c r="E3424" s="3" t="s">
        <v>451</v>
      </c>
      <c r="F3424" s="3" t="s">
        <v>8555</v>
      </c>
      <c r="G3424" s="4" t="str">
        <f>HYPERLINK(F3424)</f>
        <v>https://jobseq.eqsuite.com/JobPost/View/68e3ff76d6cf9b0001621b27/nanny-required-for-2-near-az-area?lic=2040&amp;uid=36986</v>
      </c>
    </row>
    <row r="3425" spans="1:7" ht="20.100000000000001" customHeight="1" x14ac:dyDescent="0.25">
      <c r="A3425" s="6">
        <v>45935</v>
      </c>
      <c r="B3425" s="3" t="s">
        <v>8556</v>
      </c>
      <c r="C3425" s="3" t="s">
        <v>8557</v>
      </c>
      <c r="D3425" s="3" t="s">
        <v>8558</v>
      </c>
      <c r="E3425" s="3" t="s">
        <v>6953</v>
      </c>
      <c r="F3425" s="3" t="s">
        <v>8559</v>
      </c>
      <c r="G3425" s="4" t="str">
        <f>HYPERLINK(F3425)</f>
        <v>https://jobseq.eqsuite.com/JobPost/View/68f683a4075c9ff1795ed9cc/professional-dog-trainer?lic=2040&amp;uid=36986</v>
      </c>
    </row>
    <row r="3426" spans="1:7" ht="20.100000000000001" customHeight="1" x14ac:dyDescent="0.25">
      <c r="A3426" s="6">
        <v>45935</v>
      </c>
      <c r="B3426" s="3" t="s">
        <v>8561</v>
      </c>
      <c r="C3426" s="3" t="s">
        <v>3363</v>
      </c>
      <c r="D3426" s="3" t="s">
        <v>8</v>
      </c>
      <c r="E3426" s="3" t="s">
        <v>952</v>
      </c>
      <c r="F3426" s="3" t="s">
        <v>8562</v>
      </c>
      <c r="G3426" s="4" t="str">
        <f>HYPERLINK(F3426)</f>
        <v>https://jobseq.eqsuite.com/JobPost/View/68f519d9f6817800016b4d3c/area-ehs-s-manager?lic=2040&amp;uid=36986</v>
      </c>
    </row>
    <row r="3427" spans="1:7" ht="20.100000000000001" customHeight="1" x14ac:dyDescent="0.25">
      <c r="A3427" s="6">
        <v>45935</v>
      </c>
      <c r="B3427" s="3" t="s">
        <v>8563</v>
      </c>
      <c r="C3427" s="3" t="s">
        <v>1247</v>
      </c>
      <c r="D3427" s="3" t="s">
        <v>27</v>
      </c>
      <c r="E3427" s="3" t="s">
        <v>122</v>
      </c>
      <c r="F3427" s="3" t="s">
        <v>8564</v>
      </c>
      <c r="G3427" s="4" t="str">
        <f>HYPERLINK(F3427)</f>
        <v>https://jobseq.eqsuite.com/JobPost/View/68e3fb92d6cf9b000155b36c/certified-occupational-therapy-assistant-cota-special-education?lic=2040&amp;uid=36986</v>
      </c>
    </row>
    <row r="3428" spans="1:7" ht="20.100000000000001" customHeight="1" x14ac:dyDescent="0.25">
      <c r="A3428" s="6">
        <v>45935</v>
      </c>
      <c r="B3428" s="3" t="s">
        <v>8565</v>
      </c>
      <c r="C3428" s="3" t="s">
        <v>5572</v>
      </c>
      <c r="D3428" s="3" t="s">
        <v>143</v>
      </c>
      <c r="E3428" s="3" t="s">
        <v>752</v>
      </c>
      <c r="F3428" s="3" t="s">
        <v>8566</v>
      </c>
      <c r="G3428" s="4" t="str">
        <f>HYPERLINK(F3428)</f>
        <v>https://jobseq.eqsuite.com/JobPost/View/68e93d7450f0220001c69da7/cdl-a-flatbed-otr-drivers?lic=2040&amp;uid=36986</v>
      </c>
    </row>
    <row r="3429" spans="1:7" ht="20.100000000000001" customHeight="1" x14ac:dyDescent="0.25">
      <c r="A3429" s="6">
        <v>45935</v>
      </c>
      <c r="B3429" s="3" t="s">
        <v>8567</v>
      </c>
      <c r="C3429" s="3" t="s">
        <v>142</v>
      </c>
      <c r="D3429" s="3" t="s">
        <v>27</v>
      </c>
      <c r="E3429" s="3" t="s">
        <v>1836</v>
      </c>
      <c r="F3429" s="3" t="s">
        <v>8568</v>
      </c>
      <c r="G3429" s="4" t="str">
        <f>HYPERLINK(F3429)</f>
        <v>https://jobseq.eqsuite.com/JobPost/View/68e547c3d21d440001e1df1f/endoscopy-technician-prn?lic=2040&amp;uid=36986</v>
      </c>
    </row>
    <row r="3430" spans="1:7" ht="20.100000000000001" customHeight="1" x14ac:dyDescent="0.25">
      <c r="A3430" s="6">
        <v>45935</v>
      </c>
      <c r="B3430" s="3" t="s">
        <v>8569</v>
      </c>
      <c r="C3430" s="3" t="s">
        <v>1886</v>
      </c>
      <c r="D3430" s="3" t="s">
        <v>13</v>
      </c>
      <c r="E3430" s="3" t="s">
        <v>295</v>
      </c>
      <c r="F3430" s="3" t="s">
        <v>8570</v>
      </c>
      <c r="G3430" s="4" t="str">
        <f>HYPERLINK(F3430)</f>
        <v>https://jobseq.eqsuite.com/JobPost/View/68e3fef3d6cf9b0001607019/lead-control-systems-engineer?lic=2040&amp;uid=36986</v>
      </c>
    </row>
    <row r="3431" spans="1:7" ht="20.100000000000001" customHeight="1" x14ac:dyDescent="0.25">
      <c r="A3431" s="6">
        <v>45935</v>
      </c>
      <c r="B3431" s="3" t="s">
        <v>8571</v>
      </c>
      <c r="C3431" s="3" t="s">
        <v>8572</v>
      </c>
      <c r="D3431" s="3" t="s">
        <v>8573</v>
      </c>
      <c r="E3431" s="3" t="s">
        <v>54</v>
      </c>
      <c r="F3431" s="3" t="s">
        <v>8574</v>
      </c>
      <c r="G3431" s="4" t="str">
        <f>HYPERLINK(F3431)</f>
        <v>https://jobseq.eqsuite.com/JobPost/View/68f682b1075c9ff1795d26fd/administrative-assistant?lic=2040&amp;uid=36986</v>
      </c>
    </row>
    <row r="3432" spans="1:7" ht="20.100000000000001" customHeight="1" x14ac:dyDescent="0.25">
      <c r="A3432" s="6">
        <v>45935</v>
      </c>
      <c r="B3432" s="3" t="s">
        <v>8575</v>
      </c>
      <c r="C3432" s="3" t="s">
        <v>550</v>
      </c>
      <c r="D3432" s="3" t="s">
        <v>5667</v>
      </c>
      <c r="E3432" s="3" t="s">
        <v>893</v>
      </c>
      <c r="F3432" s="3" t="s">
        <v>8576</v>
      </c>
      <c r="G3432" s="4" t="str">
        <f>HYPERLINK(F3432)</f>
        <v>https://jobseq.eqsuite.com/JobPost/View/68f68918075c9ff1796626f7/cashier-part-timetemp-level-1?lic=2040&amp;uid=36986</v>
      </c>
    </row>
    <row r="3433" spans="1:7" ht="20.100000000000001" customHeight="1" x14ac:dyDescent="0.25">
      <c r="A3433" s="6">
        <v>45935</v>
      </c>
      <c r="B3433" s="3" t="s">
        <v>8577</v>
      </c>
      <c r="C3433" s="3" t="s">
        <v>7095</v>
      </c>
      <c r="D3433" s="3" t="s">
        <v>27</v>
      </c>
      <c r="E3433" s="3" t="s">
        <v>182</v>
      </c>
      <c r="F3433" s="3" t="s">
        <v>8578</v>
      </c>
      <c r="G3433" s="4" t="str">
        <f>HYPERLINK(F3433)</f>
        <v>https://jobseq.eqsuite.com/JobPost/View/68f519dff6817800016b5f13/full-time-night-shift-rn-lpn-recovery?lic=2040&amp;uid=36986</v>
      </c>
    </row>
    <row r="3434" spans="1:7" ht="20.100000000000001" customHeight="1" x14ac:dyDescent="0.25">
      <c r="A3434" s="6">
        <v>45935</v>
      </c>
      <c r="B3434" s="3" t="s">
        <v>8579</v>
      </c>
      <c r="C3434" s="3" t="s">
        <v>8580</v>
      </c>
      <c r="D3434" s="3" t="s">
        <v>8581</v>
      </c>
      <c r="E3434" s="3" t="s">
        <v>926</v>
      </c>
      <c r="F3434" s="3" t="s">
        <v>8582</v>
      </c>
      <c r="G3434" s="4" t="str">
        <f>HYPERLINK(F3434)</f>
        <v>https://jobseq.eqsuite.com/JobPost/View/68f68bbb075c9ff179690220/vice-president-business-development-water-services?lic=2040&amp;uid=36986</v>
      </c>
    </row>
    <row r="3435" spans="1:7" ht="20.100000000000001" customHeight="1" x14ac:dyDescent="0.25">
      <c r="A3435" s="6">
        <v>45935</v>
      </c>
      <c r="B3435" s="3" t="s">
        <v>8583</v>
      </c>
      <c r="C3435" s="3" t="s">
        <v>5563</v>
      </c>
      <c r="D3435" s="3" t="s">
        <v>13</v>
      </c>
      <c r="E3435" s="3" t="s">
        <v>355</v>
      </c>
      <c r="F3435" s="3" t="s">
        <v>8584</v>
      </c>
      <c r="G3435" s="4" t="str">
        <f>HYPERLINK(F3435)</f>
        <v>https://jobseq.eqsuite.com/JobPost/View/68e3fc03d6cf9b0001573955/senior-associate-cfo-f-a-technology-business-analyst?lic=2040&amp;uid=36986</v>
      </c>
    </row>
    <row r="3436" spans="1:7" ht="20.100000000000001" customHeight="1" x14ac:dyDescent="0.25">
      <c r="A3436" s="6">
        <v>45935</v>
      </c>
      <c r="B3436" s="3" t="s">
        <v>8585</v>
      </c>
      <c r="C3436" s="3" t="s">
        <v>142</v>
      </c>
      <c r="D3436" s="3" t="s">
        <v>27</v>
      </c>
      <c r="E3436" s="3" t="s">
        <v>247</v>
      </c>
      <c r="F3436" s="3" t="s">
        <v>8586</v>
      </c>
      <c r="G3436" s="4" t="str">
        <f>HYPERLINK(F3436)</f>
        <v>https://jobseq.eqsuite.com/JobPost/View/68ea765b9b7d5001809118a2/associate-director-rn-pcu?lic=2040&amp;uid=36986</v>
      </c>
    </row>
    <row r="3437" spans="1:7" ht="20.100000000000001" customHeight="1" x14ac:dyDescent="0.25">
      <c r="A3437" s="6">
        <v>45935</v>
      </c>
      <c r="B3437" s="3" t="s">
        <v>8587</v>
      </c>
      <c r="C3437" s="3" t="s">
        <v>8588</v>
      </c>
      <c r="D3437" s="3" t="s">
        <v>13</v>
      </c>
      <c r="E3437" s="3" t="s">
        <v>340</v>
      </c>
      <c r="F3437" s="3" t="s">
        <v>8589</v>
      </c>
      <c r="G3437" s="4" t="str">
        <f>HYPERLINK(F3437)</f>
        <v>https://jobseq.eqsuite.com/JobPost/View/68e3fe61d6cf9b00015e8179/district-sales-manager-r3-redistribution-phoenix-az?lic=2040&amp;uid=36986</v>
      </c>
    </row>
    <row r="3438" spans="1:7" ht="20.100000000000001" customHeight="1" x14ac:dyDescent="0.25">
      <c r="A3438" s="6">
        <v>45935</v>
      </c>
      <c r="B3438" s="3" t="s">
        <v>8590</v>
      </c>
      <c r="C3438" s="3" t="s">
        <v>8591</v>
      </c>
      <c r="D3438" s="3" t="s">
        <v>8</v>
      </c>
      <c r="E3438" s="3" t="s">
        <v>1915</v>
      </c>
      <c r="F3438" s="3" t="s">
        <v>8592</v>
      </c>
      <c r="G3438" s="4" t="str">
        <f>HYPERLINK(F3438)</f>
        <v>https://jobseq.eqsuite.com/JobPost/View/68e3f8b9d6cf9b00014bdab7/supply-base-manager?lic=2040&amp;uid=36986</v>
      </c>
    </row>
    <row r="3439" spans="1:7" ht="20.100000000000001" customHeight="1" x14ac:dyDescent="0.25">
      <c r="A3439" s="6">
        <v>45935</v>
      </c>
      <c r="B3439" s="3" t="s">
        <v>8593</v>
      </c>
      <c r="C3439" s="3" t="s">
        <v>8594</v>
      </c>
      <c r="D3439" s="3" t="s">
        <v>27</v>
      </c>
      <c r="E3439" s="3" t="s">
        <v>535</v>
      </c>
      <c r="F3439" s="3" t="s">
        <v>8595</v>
      </c>
      <c r="G3439" s="4" t="str">
        <f>HYPERLINK(F3439)</f>
        <v>https://jobseq.eqsuite.com/JobPost/View/68e3fd75d6cf9b00015c0cc9/caregivers-dsp-cna-lna-lpn?lic=2040&amp;uid=36986</v>
      </c>
    </row>
    <row r="3440" spans="1:7" ht="20.100000000000001" customHeight="1" x14ac:dyDescent="0.25">
      <c r="A3440" s="6">
        <v>45935</v>
      </c>
      <c r="B3440" s="3" t="s">
        <v>8596</v>
      </c>
      <c r="C3440" s="3" t="s">
        <v>7586</v>
      </c>
      <c r="D3440" s="3" t="s">
        <v>8597</v>
      </c>
      <c r="E3440" s="3" t="s">
        <v>42</v>
      </c>
      <c r="F3440" s="3" t="s">
        <v>8598</v>
      </c>
      <c r="G3440" s="4" t="str">
        <f>HYPERLINK(F3440)</f>
        <v>https://jobseq.eqsuite.com/JobPost/View/68f68415075c9ff1795fa0ff/maintenance-supervisor-946?lic=2040&amp;uid=36986</v>
      </c>
    </row>
    <row r="3441" spans="1:7" ht="20.100000000000001" customHeight="1" x14ac:dyDescent="0.25">
      <c r="A3441" s="6">
        <v>45935</v>
      </c>
      <c r="B3441" s="3" t="s">
        <v>1004</v>
      </c>
      <c r="C3441" s="3" t="s">
        <v>8599</v>
      </c>
      <c r="D3441" s="3" t="s">
        <v>170</v>
      </c>
      <c r="E3441" s="3" t="s">
        <v>1006</v>
      </c>
      <c r="F3441" s="3" t="s">
        <v>8600</v>
      </c>
      <c r="G3441" s="4" t="str">
        <f>HYPERLINK(F3441)</f>
        <v>https://jobseq.eqsuite.com/JobPost/View/68f685e8075c9ff179628450/barista?lic=2040&amp;uid=36986</v>
      </c>
    </row>
    <row r="3442" spans="1:7" ht="20.100000000000001" customHeight="1" x14ac:dyDescent="0.25">
      <c r="A3442" s="6">
        <v>45935</v>
      </c>
      <c r="B3442" s="3" t="s">
        <v>8601</v>
      </c>
      <c r="C3442" s="3" t="s">
        <v>102</v>
      </c>
      <c r="D3442" s="3" t="s">
        <v>13</v>
      </c>
      <c r="E3442" s="3" t="s">
        <v>456</v>
      </c>
      <c r="F3442" s="3" t="s">
        <v>8602</v>
      </c>
      <c r="G3442" s="4" t="str">
        <f>HYPERLINK(F3442)</f>
        <v>https://jobseq.eqsuite.com/JobPost/View/68e406e7d6cf9b00017c0429/sme-insurance-third-party-risk-management-assistant-vice-president?lic=2040&amp;uid=36986</v>
      </c>
    </row>
    <row r="3443" spans="1:7" ht="20.100000000000001" customHeight="1" x14ac:dyDescent="0.25">
      <c r="A3443" s="6">
        <v>45935</v>
      </c>
      <c r="B3443" s="3" t="s">
        <v>8603</v>
      </c>
      <c r="C3443" s="3" t="s">
        <v>581</v>
      </c>
      <c r="D3443" s="3" t="s">
        <v>27</v>
      </c>
      <c r="E3443" s="3" t="s">
        <v>247</v>
      </c>
      <c r="F3443" s="3" t="s">
        <v>8604</v>
      </c>
      <c r="G3443" s="4" t="str">
        <f>HYPERLINK(F3443)</f>
        <v>https://jobseq.eqsuite.com/JobPost/View/68e54747d21d440001dfff56/director-of-bussiness-development-veteran-specialist?lic=2040&amp;uid=36986</v>
      </c>
    </row>
    <row r="3444" spans="1:7" ht="20.100000000000001" customHeight="1" x14ac:dyDescent="0.25">
      <c r="A3444" s="6">
        <v>45935</v>
      </c>
      <c r="B3444" s="3" t="s">
        <v>8605</v>
      </c>
      <c r="C3444" s="3" t="s">
        <v>5563</v>
      </c>
      <c r="D3444" s="3" t="s">
        <v>13</v>
      </c>
      <c r="E3444" s="3" t="s">
        <v>8606</v>
      </c>
      <c r="F3444" s="3" t="s">
        <v>8607</v>
      </c>
      <c r="G3444" s="4" t="str">
        <f>HYPERLINK(F3444)</f>
        <v>https://jobseq.eqsuite.com/JobPost/View/68e4058fd6cf9b0001776032/manager-p-c-actuarial?lic=2040&amp;uid=36986</v>
      </c>
    </row>
    <row r="3445" spans="1:7" ht="20.100000000000001" customHeight="1" x14ac:dyDescent="0.25">
      <c r="A3445" s="6">
        <v>45935</v>
      </c>
      <c r="B3445" s="3" t="s">
        <v>8608</v>
      </c>
      <c r="C3445" s="3" t="s">
        <v>8609</v>
      </c>
      <c r="D3445" s="3" t="s">
        <v>8</v>
      </c>
      <c r="E3445" s="3" t="s">
        <v>8487</v>
      </c>
      <c r="F3445" s="3" t="s">
        <v>8610</v>
      </c>
      <c r="G3445" s="4" t="str">
        <f>HYPERLINK(F3445)</f>
        <v>https://jobseq.eqsuite.com/JobPost/View/68e3fb65d6cf9b00015512db/environmental-scientist-geologist-mid-fpm?lic=2040&amp;uid=36986</v>
      </c>
    </row>
    <row r="3446" spans="1:7" ht="20.100000000000001" customHeight="1" x14ac:dyDescent="0.25">
      <c r="A3446" s="6">
        <v>45935</v>
      </c>
      <c r="B3446" s="3" t="s">
        <v>8611</v>
      </c>
      <c r="C3446" s="3" t="s">
        <v>8612</v>
      </c>
      <c r="D3446" s="3" t="s">
        <v>13</v>
      </c>
      <c r="E3446" s="3" t="s">
        <v>399</v>
      </c>
      <c r="F3446" s="3" t="s">
        <v>8613</v>
      </c>
      <c r="G3446" s="4" t="str">
        <f>HYPERLINK(F3446)</f>
        <v>https://jobseq.eqsuite.com/JobPost/View/68e3ffd4d6cf9b00016375d6/supervisor-brewery?lic=2040&amp;uid=36986</v>
      </c>
    </row>
    <row r="3447" spans="1:7" ht="20.100000000000001" customHeight="1" x14ac:dyDescent="0.25">
      <c r="A3447" s="6">
        <v>45935</v>
      </c>
      <c r="B3447" s="3" t="s">
        <v>8614</v>
      </c>
      <c r="C3447" s="3" t="s">
        <v>8615</v>
      </c>
      <c r="D3447" s="3" t="s">
        <v>143</v>
      </c>
      <c r="E3447" s="3" t="s">
        <v>62</v>
      </c>
      <c r="F3447" s="3" t="s">
        <v>8616</v>
      </c>
      <c r="G3447" s="4" t="str">
        <f>HYPERLINK(F3447)</f>
        <v>https://jobseq.eqsuite.com/JobPost/View/68e3fbaed6cf9b0001560a52/corporate-sales-representative?lic=2040&amp;uid=36986</v>
      </c>
    </row>
    <row r="3448" spans="1:7" ht="20.100000000000001" customHeight="1" x14ac:dyDescent="0.25">
      <c r="A3448" s="6">
        <v>45935</v>
      </c>
      <c r="B3448" s="3" t="s">
        <v>8617</v>
      </c>
      <c r="C3448" s="3" t="s">
        <v>152</v>
      </c>
      <c r="D3448" s="3" t="s">
        <v>27</v>
      </c>
      <c r="E3448" s="3" t="s">
        <v>1081</v>
      </c>
      <c r="F3448" s="3" t="s">
        <v>8618</v>
      </c>
      <c r="G3448" s="4" t="str">
        <f>HYPERLINK(F3448)</f>
        <v>https://jobseq.eqsuite.com/JobPost/View/68f6833c075c9ff1795e22b9/quality-technician?lic=2040&amp;uid=36986</v>
      </c>
    </row>
    <row r="3449" spans="1:7" ht="20.100000000000001" customHeight="1" x14ac:dyDescent="0.25">
      <c r="A3449" s="6">
        <v>45935</v>
      </c>
      <c r="B3449" s="3" t="s">
        <v>8619</v>
      </c>
      <c r="C3449" s="3" t="s">
        <v>8620</v>
      </c>
      <c r="D3449" s="3" t="s">
        <v>757</v>
      </c>
      <c r="E3449" s="3" t="s">
        <v>4651</v>
      </c>
      <c r="F3449" s="3" t="s">
        <v>8621</v>
      </c>
      <c r="G3449" s="4" t="str">
        <f>HYPERLINK(F3449)</f>
        <v>https://jobseq.eqsuite.com/JobPost/View/68f6894e075c9ff179667925/hvac-service-technician?lic=2040&amp;uid=36986</v>
      </c>
    </row>
    <row r="3450" spans="1:7" ht="20.100000000000001" customHeight="1" x14ac:dyDescent="0.25">
      <c r="A3450" s="6">
        <v>45935</v>
      </c>
      <c r="B3450" s="3" t="s">
        <v>8622</v>
      </c>
      <c r="C3450" s="3" t="s">
        <v>7667</v>
      </c>
      <c r="D3450" s="3" t="s">
        <v>7668</v>
      </c>
      <c r="E3450" s="3" t="s">
        <v>340</v>
      </c>
      <c r="F3450" s="3" t="s">
        <v>8623</v>
      </c>
      <c r="G3450" s="4" t="str">
        <f>HYPERLINK(F3450)</f>
        <v>https://jobseq.eqsuite.com/JobPost/View/68f6870c075c9ff17963c416/commercial-sales-manager?lic=2040&amp;uid=36986</v>
      </c>
    </row>
    <row r="3451" spans="1:7" ht="20.100000000000001" customHeight="1" x14ac:dyDescent="0.25">
      <c r="A3451" s="6">
        <v>45935</v>
      </c>
      <c r="B3451" s="3" t="s">
        <v>8624</v>
      </c>
      <c r="C3451" s="3" t="s">
        <v>8625</v>
      </c>
      <c r="D3451" s="3" t="s">
        <v>121</v>
      </c>
      <c r="E3451" s="3" t="s">
        <v>144</v>
      </c>
      <c r="F3451" s="3" t="s">
        <v>8626</v>
      </c>
      <c r="G3451" s="4" t="str">
        <f>HYPERLINK(F3451)</f>
        <v>https://jobseq.eqsuite.com/JobPost/View/68f68985075c9ff17966b4ad/family-nurse-practitioner-or-physician-assistant?lic=2040&amp;uid=36986</v>
      </c>
    </row>
    <row r="3452" spans="1:7" ht="20.100000000000001" customHeight="1" x14ac:dyDescent="0.25">
      <c r="A3452" s="6">
        <v>45935</v>
      </c>
      <c r="B3452" s="3" t="s">
        <v>8627</v>
      </c>
      <c r="C3452" s="3" t="s">
        <v>5525</v>
      </c>
      <c r="D3452" s="3" t="s">
        <v>8</v>
      </c>
      <c r="E3452" s="3" t="s">
        <v>901</v>
      </c>
      <c r="F3452" s="3" t="s">
        <v>8628</v>
      </c>
      <c r="G3452" s="4" t="str">
        <f>HYPERLINK(F3452)</f>
        <v>https://jobseq.eqsuite.com/JobPost/View/68e40542d6cf9b0001766d6a/rf-design-engineer-lead?lic=2040&amp;uid=36986</v>
      </c>
    </row>
    <row r="3453" spans="1:7" ht="20.100000000000001" customHeight="1" x14ac:dyDescent="0.25">
      <c r="A3453" s="6">
        <v>45935</v>
      </c>
      <c r="B3453" s="3" t="s">
        <v>8629</v>
      </c>
      <c r="C3453" s="3" t="s">
        <v>1005</v>
      </c>
      <c r="D3453" s="3" t="s">
        <v>8</v>
      </c>
      <c r="E3453" s="3" t="s">
        <v>258</v>
      </c>
      <c r="F3453" s="3" t="s">
        <v>8630</v>
      </c>
      <c r="G3453" s="4" t="str">
        <f>HYPERLINK(F3453)</f>
        <v>https://jobseq.eqsuite.com/JobPost/View/68e3fdcdd6cf9b00015d02d0/hr-data-analytics-analyst?lic=2040&amp;uid=36986</v>
      </c>
    </row>
    <row r="3454" spans="1:7" ht="20.100000000000001" customHeight="1" x14ac:dyDescent="0.25">
      <c r="A3454" s="6">
        <v>45935</v>
      </c>
      <c r="B3454" s="3" t="s">
        <v>270</v>
      </c>
      <c r="C3454" s="3" t="s">
        <v>271</v>
      </c>
      <c r="D3454" s="3" t="s">
        <v>8</v>
      </c>
      <c r="E3454" s="3" t="s">
        <v>196</v>
      </c>
      <c r="F3454" s="3" t="s">
        <v>8631</v>
      </c>
      <c r="G3454" s="4" t="str">
        <f>HYPERLINK(F3454)</f>
        <v>https://jobseq.eqsuite.com/JobPost/View/68ebdecb9ddc1f000168d492/senior-operations-processor?lic=2040&amp;uid=36986</v>
      </c>
    </row>
    <row r="3455" spans="1:7" ht="20.100000000000001" customHeight="1" x14ac:dyDescent="0.25">
      <c r="A3455" s="6">
        <v>45935</v>
      </c>
      <c r="B3455" s="3" t="s">
        <v>8632</v>
      </c>
      <c r="C3455" s="3" t="s">
        <v>8633</v>
      </c>
      <c r="D3455" s="3" t="s">
        <v>27</v>
      </c>
      <c r="E3455" s="3" t="s">
        <v>853</v>
      </c>
      <c r="F3455" s="3" t="s">
        <v>8634</v>
      </c>
      <c r="G3455" s="4" t="str">
        <f>HYPERLINK(F3455)</f>
        <v>https://jobseq.eqsuite.com/JobPost/View/68e40214d6cf9b00016b3acc/aircraft-sheet-metal-tech?lic=2040&amp;uid=36986</v>
      </c>
    </row>
    <row r="3456" spans="1:7" ht="20.100000000000001" customHeight="1" x14ac:dyDescent="0.25">
      <c r="A3456" s="6">
        <v>45935</v>
      </c>
      <c r="B3456" s="3" t="s">
        <v>8635</v>
      </c>
      <c r="C3456" s="3" t="s">
        <v>6244</v>
      </c>
      <c r="D3456" s="3" t="s">
        <v>13</v>
      </c>
      <c r="E3456" s="3" t="s">
        <v>8636</v>
      </c>
      <c r="F3456" s="3" t="s">
        <v>8637</v>
      </c>
      <c r="G3456" s="4" t="str">
        <f>HYPERLINK(F3456)</f>
        <v>https://jobseq.eqsuite.com/JobPost/View/68e3fb48d6cf9b000154b4a6/materials-field-engineer?lic=2040&amp;uid=36986</v>
      </c>
    </row>
    <row r="3457" spans="1:7" ht="20.100000000000001" customHeight="1" x14ac:dyDescent="0.25">
      <c r="A3457" s="6">
        <v>45935</v>
      </c>
      <c r="B3457" s="3" t="s">
        <v>8638</v>
      </c>
      <c r="C3457" s="3" t="s">
        <v>7788</v>
      </c>
      <c r="D3457" s="3" t="s">
        <v>143</v>
      </c>
      <c r="E3457" s="3" t="s">
        <v>1756</v>
      </c>
      <c r="F3457" s="3" t="s">
        <v>8639</v>
      </c>
      <c r="G3457" s="4" t="str">
        <f>HYPERLINK(F3457)</f>
        <v>https://jobseq.eqsuite.com/JobPost/View/68e406e6d6cf9b00017c007f/assessment-specialist?lic=2040&amp;uid=36986</v>
      </c>
    </row>
    <row r="3458" spans="1:7" ht="20.100000000000001" customHeight="1" x14ac:dyDescent="0.25">
      <c r="A3458" s="6">
        <v>45935</v>
      </c>
      <c r="B3458" s="3" t="s">
        <v>8640</v>
      </c>
      <c r="C3458" s="3" t="s">
        <v>8641</v>
      </c>
      <c r="D3458" s="3" t="s">
        <v>27</v>
      </c>
      <c r="E3458" s="3" t="s">
        <v>2614</v>
      </c>
      <c r="F3458" s="3" t="s">
        <v>8642</v>
      </c>
      <c r="G3458" s="4" t="str">
        <f>HYPERLINK(F3458)</f>
        <v>https://jobseq.eqsuite.com/JobPost/View/68e4025dd6cf9b00016c48e7/women-s-health-nurse-practitioner-mesa?lic=2040&amp;uid=36986</v>
      </c>
    </row>
    <row r="3459" spans="1:7" ht="20.100000000000001" customHeight="1" x14ac:dyDescent="0.25">
      <c r="A3459" s="6">
        <v>45935</v>
      </c>
      <c r="B3459" s="3" t="s">
        <v>1072</v>
      </c>
      <c r="C3459" s="3" t="s">
        <v>8643</v>
      </c>
      <c r="D3459" s="3" t="s">
        <v>8</v>
      </c>
      <c r="E3459" s="3" t="s">
        <v>510</v>
      </c>
      <c r="F3459" s="3" t="s">
        <v>8644</v>
      </c>
      <c r="G3459" s="4" t="str">
        <f>HYPERLINK(F3459)</f>
        <v>https://jobseq.eqsuite.com/JobPost/View/68e40508d6cf9b00017599bc/housekeeper?lic=2040&amp;uid=36986</v>
      </c>
    </row>
    <row r="3460" spans="1:7" ht="20.100000000000001" customHeight="1" x14ac:dyDescent="0.25">
      <c r="A3460" s="6">
        <v>45935</v>
      </c>
      <c r="B3460" s="3" t="s">
        <v>8645</v>
      </c>
      <c r="C3460" s="3" t="s">
        <v>8646</v>
      </c>
      <c r="D3460" s="3" t="s">
        <v>336</v>
      </c>
      <c r="E3460" s="3" t="s">
        <v>2043</v>
      </c>
      <c r="F3460" s="3" t="s">
        <v>8647</v>
      </c>
      <c r="G3460" s="4" t="str">
        <f>HYPERLINK(F3460)</f>
        <v>https://jobseq.eqsuite.com/JobPost/View/68f6830d075c9ff1795dcc15/electronic-mechanical-assembler?lic=2040&amp;uid=36986</v>
      </c>
    </row>
    <row r="3461" spans="1:7" ht="20.100000000000001" customHeight="1" x14ac:dyDescent="0.25">
      <c r="A3461" s="6">
        <v>45935</v>
      </c>
      <c r="B3461" s="3" t="s">
        <v>8648</v>
      </c>
      <c r="C3461" s="3" t="s">
        <v>7667</v>
      </c>
      <c r="D3461" s="3" t="s">
        <v>7668</v>
      </c>
      <c r="E3461" s="3" t="s">
        <v>276</v>
      </c>
      <c r="F3461" s="3" t="s">
        <v>8649</v>
      </c>
      <c r="G3461" s="4" t="str">
        <f>HYPERLINK(F3461)</f>
        <v>https://jobseq.eqsuite.com/JobPost/View/68f683ad075c9ff1795ee830/az-customer-service-representative?lic=2040&amp;uid=36986</v>
      </c>
    </row>
    <row r="3462" spans="1:7" ht="20.100000000000001" customHeight="1" x14ac:dyDescent="0.25">
      <c r="A3462" s="6">
        <v>45935</v>
      </c>
      <c r="B3462" s="3" t="s">
        <v>8650</v>
      </c>
      <c r="C3462" s="3" t="s">
        <v>550</v>
      </c>
      <c r="D3462" s="3" t="s">
        <v>5667</v>
      </c>
      <c r="E3462" s="3" t="s">
        <v>8651</v>
      </c>
      <c r="F3462" s="3" t="s">
        <v>8652</v>
      </c>
      <c r="G3462" s="4" t="str">
        <f>HYPERLINK(F3462)</f>
        <v>https://jobseq.eqsuite.com/JobPost/View/68f686fc075c9ff17963b632/adjunct-faculty?lic=2040&amp;uid=36986</v>
      </c>
    </row>
    <row r="3463" spans="1:7" ht="20.100000000000001" customHeight="1" x14ac:dyDescent="0.25">
      <c r="A3463" s="6">
        <v>45935</v>
      </c>
      <c r="B3463" s="3" t="s">
        <v>8653</v>
      </c>
      <c r="C3463" s="3" t="s">
        <v>8654</v>
      </c>
      <c r="D3463" s="3" t="s">
        <v>8655</v>
      </c>
      <c r="E3463" s="3" t="s">
        <v>644</v>
      </c>
      <c r="F3463" s="3" t="s">
        <v>8656</v>
      </c>
      <c r="G3463" s="4" t="str">
        <f>HYPERLINK(F3463)</f>
        <v>https://jobseq.eqsuite.com/JobPost/View/68f68bbd075c9ff179690702/certified-medical-assistant?lic=2040&amp;uid=36986</v>
      </c>
    </row>
    <row r="3464" spans="1:7" ht="20.100000000000001" customHeight="1" x14ac:dyDescent="0.25">
      <c r="A3464" s="6">
        <v>45935</v>
      </c>
      <c r="B3464" s="3" t="s">
        <v>8657</v>
      </c>
      <c r="C3464" s="3" t="s">
        <v>1630</v>
      </c>
      <c r="D3464" s="3" t="s">
        <v>13</v>
      </c>
      <c r="E3464" s="3" t="s">
        <v>7479</v>
      </c>
      <c r="F3464" s="3" t="s">
        <v>8658</v>
      </c>
      <c r="G3464" s="4" t="str">
        <f>HYPERLINK(F3464)</f>
        <v>https://jobseq.eqsuite.com/JobPost/View/68f1252b1a9c5d0001d31eee/adjunct-faculty-fundamentals-of-biology?lic=2040&amp;uid=36986</v>
      </c>
    </row>
    <row r="3465" spans="1:7" ht="20.100000000000001" customHeight="1" x14ac:dyDescent="0.25">
      <c r="A3465" s="6">
        <v>45935</v>
      </c>
      <c r="B3465" s="3" t="s">
        <v>8659</v>
      </c>
      <c r="C3465" s="3" t="s">
        <v>8660</v>
      </c>
      <c r="D3465" s="3" t="s">
        <v>8</v>
      </c>
      <c r="E3465" s="3" t="s">
        <v>153</v>
      </c>
      <c r="F3465" s="3" t="s">
        <v>8661</v>
      </c>
      <c r="G3465" s="4" t="str">
        <f>HYPERLINK(F3465)</f>
        <v>https://jobseq.eqsuite.com/JobPost/View/68f124de1a9c5d0001d22f18/senior-production-planner?lic=2040&amp;uid=36986</v>
      </c>
    </row>
    <row r="3466" spans="1:7" ht="20.100000000000001" customHeight="1" x14ac:dyDescent="0.25">
      <c r="A3466" s="6">
        <v>45935</v>
      </c>
      <c r="B3466" s="3" t="s">
        <v>8662</v>
      </c>
      <c r="C3466" s="3" t="s">
        <v>8663</v>
      </c>
      <c r="D3466" s="3" t="s">
        <v>27</v>
      </c>
      <c r="E3466" s="3" t="s">
        <v>340</v>
      </c>
      <c r="F3466" s="3" t="s">
        <v>8664</v>
      </c>
      <c r="G3466" s="4" t="str">
        <f>HYPERLINK(F3466)</f>
        <v>https://jobseq.eqsuite.com/JobPost/View/68e3f8f9d6cf9b00014cac9e/regional-sales-executive?lic=2040&amp;uid=36986</v>
      </c>
    </row>
    <row r="3467" spans="1:7" ht="20.100000000000001" customHeight="1" x14ac:dyDescent="0.25">
      <c r="A3467" s="6">
        <v>45935</v>
      </c>
      <c r="B3467" s="3" t="s">
        <v>8665</v>
      </c>
      <c r="C3467" s="3" t="s">
        <v>7529</v>
      </c>
      <c r="D3467" s="3" t="s">
        <v>13</v>
      </c>
      <c r="E3467" s="3" t="s">
        <v>6661</v>
      </c>
      <c r="F3467" s="3" t="s">
        <v>8666</v>
      </c>
      <c r="G3467" s="4" t="str">
        <f>HYPERLINK(F3467)</f>
        <v>https://jobseq.eqsuite.com/JobPost/View/68e400d4d6cf9b000166d638/water-wastewater-engineer-gis-and-hydraulic-modeling?lic=2040&amp;uid=36986</v>
      </c>
    </row>
    <row r="3468" spans="1:7" ht="20.100000000000001" customHeight="1" x14ac:dyDescent="0.25">
      <c r="A3468" s="6">
        <v>45935</v>
      </c>
      <c r="B3468" s="3" t="s">
        <v>8667</v>
      </c>
      <c r="C3468" s="3" t="s">
        <v>8668</v>
      </c>
      <c r="D3468" s="3" t="s">
        <v>143</v>
      </c>
      <c r="E3468" s="3" t="s">
        <v>791</v>
      </c>
      <c r="F3468" s="3" t="s">
        <v>8669</v>
      </c>
      <c r="G3468" s="4" t="str">
        <f>HYPERLINK(F3468)</f>
        <v>https://jobseq.eqsuite.com/JobPost/View/68e3ff64d6cf9b000161e65f/of-counsel-attorney?lic=2040&amp;uid=36986</v>
      </c>
    </row>
    <row r="3469" spans="1:7" ht="20.100000000000001" customHeight="1" x14ac:dyDescent="0.25">
      <c r="A3469" s="6">
        <v>45935</v>
      </c>
      <c r="B3469" s="3" t="s">
        <v>8670</v>
      </c>
      <c r="C3469" s="3" t="s">
        <v>7150</v>
      </c>
      <c r="D3469" s="3" t="s">
        <v>8</v>
      </c>
      <c r="E3469" s="3" t="s">
        <v>752</v>
      </c>
      <c r="F3469" s="3" t="s">
        <v>8671</v>
      </c>
      <c r="G3469" s="4" t="str">
        <f>HYPERLINK(F3469)</f>
        <v>https://jobseq.eqsuite.com/JobPost/View/68e3f8e8d6cf9b00014c720c/spreader-truck-driver?lic=2040&amp;uid=36986</v>
      </c>
    </row>
    <row r="3470" spans="1:7" ht="20.100000000000001" customHeight="1" x14ac:dyDescent="0.25">
      <c r="A3470" s="6">
        <v>45934</v>
      </c>
      <c r="B3470" s="3" t="s">
        <v>8672</v>
      </c>
      <c r="C3470" s="3" t="s">
        <v>1953</v>
      </c>
      <c r="D3470" s="3" t="s">
        <v>170</v>
      </c>
      <c r="E3470" s="3" t="s">
        <v>3377</v>
      </c>
      <c r="F3470" s="3" t="s">
        <v>8673</v>
      </c>
      <c r="G3470" s="4" t="str">
        <f>HYPERLINK(F3470)</f>
        <v>https://jobseq.eqsuite.com/JobPost/View/68f684c3075c9ff17960caa9/semiconductor-technician?lic=2040&amp;uid=36986</v>
      </c>
    </row>
    <row r="3471" spans="1:7" ht="20.100000000000001" customHeight="1" x14ac:dyDescent="0.25">
      <c r="A3471" s="6">
        <v>45934</v>
      </c>
      <c r="B3471" s="3" t="s">
        <v>8674</v>
      </c>
      <c r="C3471" s="3" t="s">
        <v>8675</v>
      </c>
      <c r="D3471" s="3" t="s">
        <v>170</v>
      </c>
      <c r="E3471" s="3" t="s">
        <v>71</v>
      </c>
      <c r="F3471" s="3" t="s">
        <v>8676</v>
      </c>
      <c r="G3471" s="4" t="str">
        <f>HYPERLINK(F3471)</f>
        <v>https://jobseq.eqsuite.com/JobPost/View/68f682c4075c9ff1795d4928/senior-construction-project-manager?lic=2040&amp;uid=36986</v>
      </c>
    </row>
    <row r="3472" spans="1:7" ht="20.100000000000001" customHeight="1" x14ac:dyDescent="0.25">
      <c r="A3472" s="6">
        <v>45934</v>
      </c>
      <c r="B3472" s="3" t="s">
        <v>8653</v>
      </c>
      <c r="C3472" s="3" t="s">
        <v>8677</v>
      </c>
      <c r="D3472" s="3" t="s">
        <v>8678</v>
      </c>
      <c r="E3472" s="3" t="s">
        <v>644</v>
      </c>
      <c r="F3472" s="3" t="s">
        <v>8679</v>
      </c>
      <c r="G3472" s="4" t="str">
        <f>HYPERLINK(F3472)</f>
        <v>https://jobseq.eqsuite.com/JobPost/View/68f689bc075c9ff17966e951/certified-medical-assistant?lic=2040&amp;uid=36986</v>
      </c>
    </row>
    <row r="3473" spans="1:7" ht="20.100000000000001" customHeight="1" x14ac:dyDescent="0.25">
      <c r="A3473" s="6">
        <v>45934</v>
      </c>
      <c r="B3473" s="3" t="s">
        <v>5028</v>
      </c>
      <c r="C3473" s="3" t="s">
        <v>3957</v>
      </c>
      <c r="D3473" s="3" t="s">
        <v>8</v>
      </c>
      <c r="E3473" s="3" t="s">
        <v>625</v>
      </c>
      <c r="F3473" s="3" t="s">
        <v>8680</v>
      </c>
      <c r="G3473" s="4" t="str">
        <f>HYPERLINK(F3473)</f>
        <v>https://jobseq.eqsuite.com/JobPost/View/68e1eb197792540dbc8fca67/full-time-retail-sales-representative?lic=2040&amp;uid=36986</v>
      </c>
    </row>
    <row r="3474" spans="1:7" ht="20.100000000000001" customHeight="1" x14ac:dyDescent="0.25">
      <c r="A3474" s="6">
        <v>45934</v>
      </c>
      <c r="B3474" s="3" t="s">
        <v>8681</v>
      </c>
      <c r="C3474" s="3" t="s">
        <v>8682</v>
      </c>
      <c r="D3474" s="3" t="s">
        <v>13</v>
      </c>
      <c r="E3474" s="3" t="s">
        <v>62</v>
      </c>
      <c r="F3474" s="3" t="s">
        <v>8683</v>
      </c>
      <c r="G3474" s="4" t="str">
        <f>HYPERLINK(F3474)</f>
        <v>https://jobseq.eqsuite.com/JobPost/View/68e3fa55d6cf9b0001515d1c/senior-sales-ambassador-tucson-az?lic=2040&amp;uid=36986</v>
      </c>
    </row>
    <row r="3475" spans="1:7" ht="20.100000000000001" customHeight="1" x14ac:dyDescent="0.25">
      <c r="A3475" s="6">
        <v>45934</v>
      </c>
      <c r="B3475" s="3" t="s">
        <v>8684</v>
      </c>
      <c r="C3475" s="3" t="s">
        <v>294</v>
      </c>
      <c r="D3475" s="3" t="s">
        <v>8</v>
      </c>
      <c r="E3475" s="3" t="s">
        <v>485</v>
      </c>
      <c r="F3475" s="3" t="s">
        <v>8685</v>
      </c>
      <c r="G3475" s="4" t="str">
        <f>HYPERLINK(F3475)</f>
        <v>https://jobseq.eqsuite.com/JobPost/View/68e40686d6cf9b00017ab46e/mainframe-automation-engineer?lic=2040&amp;uid=36986</v>
      </c>
    </row>
    <row r="3476" spans="1:7" ht="20.100000000000001" customHeight="1" x14ac:dyDescent="0.25">
      <c r="A3476" s="6">
        <v>45934</v>
      </c>
      <c r="B3476" s="3" t="s">
        <v>8686</v>
      </c>
      <c r="C3476" s="3" t="s">
        <v>8687</v>
      </c>
      <c r="D3476" s="3" t="s">
        <v>27</v>
      </c>
      <c r="E3476" s="3" t="s">
        <v>972</v>
      </c>
      <c r="F3476" s="3" t="s">
        <v>8688</v>
      </c>
      <c r="G3476" s="4" t="str">
        <f>HYPERLINK(F3476)</f>
        <v>https://jobseq.eqsuite.com/JobPost/View/68e3fb4ed6cf9b000154ca21/project-engineer-mesa-az?lic=2040&amp;uid=36986</v>
      </c>
    </row>
    <row r="3477" spans="1:7" ht="20.100000000000001" customHeight="1" x14ac:dyDescent="0.25">
      <c r="A3477" s="6">
        <v>45934</v>
      </c>
      <c r="B3477" s="3" t="s">
        <v>8689</v>
      </c>
      <c r="C3477" s="3" t="s">
        <v>517</v>
      </c>
      <c r="D3477" s="3" t="s">
        <v>8</v>
      </c>
      <c r="E3477" s="3" t="s">
        <v>247</v>
      </c>
      <c r="F3477" s="3" t="s">
        <v>8690</v>
      </c>
      <c r="G3477" s="4" t="str">
        <f>HYPERLINK(F3477)</f>
        <v>https://jobseq.eqsuite.com/JobPost/View/68e402c3d6cf9b00016dabb0/internal-medicine-associate-residency-program-director?lic=2040&amp;uid=36986</v>
      </c>
    </row>
    <row r="3478" spans="1:7" ht="20.100000000000001" customHeight="1" x14ac:dyDescent="0.25">
      <c r="A3478" s="6">
        <v>45934</v>
      </c>
      <c r="B3478" s="3" t="s">
        <v>8691</v>
      </c>
      <c r="C3478" s="3" t="s">
        <v>6079</v>
      </c>
      <c r="D3478" s="3" t="s">
        <v>8</v>
      </c>
      <c r="E3478" s="3" t="s">
        <v>1702</v>
      </c>
      <c r="F3478" s="3" t="s">
        <v>8692</v>
      </c>
      <c r="G3478" s="4" t="str">
        <f>HYPERLINK(F3478)</f>
        <v>https://jobseq.eqsuite.com/JobPost/View/68e3fabfd6cf9b000152d0cd/entry-level-industrial-engineer?lic=2040&amp;uid=36986</v>
      </c>
    </row>
    <row r="3479" spans="1:7" ht="20.100000000000001" customHeight="1" x14ac:dyDescent="0.25">
      <c r="A3479" s="6">
        <v>45934</v>
      </c>
      <c r="B3479" s="3" t="s">
        <v>3040</v>
      </c>
      <c r="C3479" s="3" t="s">
        <v>613</v>
      </c>
      <c r="D3479" s="3" t="s">
        <v>143</v>
      </c>
      <c r="E3479" s="3" t="s">
        <v>1822</v>
      </c>
      <c r="F3479" s="3" t="s">
        <v>8693</v>
      </c>
      <c r="G3479" s="4" t="str">
        <f>HYPERLINK(F3479)</f>
        <v>https://jobseq.eqsuite.com/JobPost/View/68e406d4d6cf9b00017bc1a7/server?lic=2040&amp;uid=36986</v>
      </c>
    </row>
    <row r="3480" spans="1:7" ht="20.100000000000001" customHeight="1" x14ac:dyDescent="0.25">
      <c r="A3480" s="6">
        <v>45934</v>
      </c>
      <c r="B3480" s="3" t="s">
        <v>8694</v>
      </c>
      <c r="C3480" s="3" t="s">
        <v>4546</v>
      </c>
      <c r="D3480" s="3" t="s">
        <v>13</v>
      </c>
      <c r="E3480" s="3" t="s">
        <v>42</v>
      </c>
      <c r="F3480" s="3" t="s">
        <v>8695</v>
      </c>
      <c r="G3480" s="4" t="str">
        <f>HYPERLINK(F3480)</f>
        <v>https://jobseq.eqsuite.com/JobPost/View/68e3fea9d6cf9b00015f7ca5/hotel-maintenance-supervisor?lic=2040&amp;uid=36986</v>
      </c>
    </row>
    <row r="3481" spans="1:7" ht="20.100000000000001" customHeight="1" x14ac:dyDescent="0.25">
      <c r="A3481" s="6">
        <v>45934</v>
      </c>
      <c r="B3481" s="3" t="s">
        <v>8696</v>
      </c>
      <c r="C3481" s="3" t="s">
        <v>3346</v>
      </c>
      <c r="D3481" s="3" t="s">
        <v>13</v>
      </c>
      <c r="E3481" s="3" t="s">
        <v>3806</v>
      </c>
      <c r="F3481" s="3" t="s">
        <v>8697</v>
      </c>
      <c r="G3481" s="4" t="str">
        <f>HYPERLINK(F3481)</f>
        <v>https://jobseq.eqsuite.com/JobPost/View/68e3fc0ed6cf9b00015758b2/collision-technician?lic=2040&amp;uid=36986</v>
      </c>
    </row>
    <row r="3482" spans="1:7" ht="20.100000000000001" customHeight="1" x14ac:dyDescent="0.25">
      <c r="A3482" s="6">
        <v>45934</v>
      </c>
      <c r="B3482" s="3" t="s">
        <v>8698</v>
      </c>
      <c r="C3482" s="3" t="s">
        <v>1893</v>
      </c>
      <c r="D3482" s="3" t="s">
        <v>13</v>
      </c>
      <c r="E3482" s="3" t="s">
        <v>444</v>
      </c>
      <c r="F3482" s="3" t="s">
        <v>8699</v>
      </c>
      <c r="G3482" s="4" t="str">
        <f>HYPERLINK(F3482)</f>
        <v>https://jobseq.eqsuite.com/JobPost/View/68e3fae5d6cf9b0001535912/production-supervisor-nights?lic=2040&amp;uid=36986</v>
      </c>
    </row>
    <row r="3483" spans="1:7" ht="20.100000000000001" customHeight="1" x14ac:dyDescent="0.25">
      <c r="A3483" s="6">
        <v>45934</v>
      </c>
      <c r="B3483" s="3" t="s">
        <v>8700</v>
      </c>
      <c r="C3483" s="3" t="s">
        <v>3380</v>
      </c>
      <c r="D3483" s="3" t="s">
        <v>3755</v>
      </c>
      <c r="E3483" s="3" t="s">
        <v>695</v>
      </c>
      <c r="F3483" s="3" t="s">
        <v>8701</v>
      </c>
      <c r="G3483" s="4" t="str">
        <f>HYPERLINK(F3483)</f>
        <v>https://jobseq.eqsuite.com/JobPost/View/68f68924075c9ff1796634d3/iht-onsite-supervisor?lic=2040&amp;uid=36986</v>
      </c>
    </row>
    <row r="3484" spans="1:7" ht="20.100000000000001" customHeight="1" x14ac:dyDescent="0.25">
      <c r="A3484" s="6">
        <v>45934</v>
      </c>
      <c r="B3484" s="3" t="s">
        <v>8702</v>
      </c>
      <c r="C3484" s="3" t="s">
        <v>8703</v>
      </c>
      <c r="D3484" s="3" t="s">
        <v>8704</v>
      </c>
      <c r="E3484" s="3" t="s">
        <v>1204</v>
      </c>
      <c r="F3484" s="3" t="s">
        <v>8705</v>
      </c>
      <c r="G3484" s="4" t="str">
        <f>HYPERLINK(F3484)</f>
        <v>https://jobseq.eqsuite.com/JobPost/View/68f684b9075c9ff17960b9df/special-education-paraprofessional-tempe-campus?lic=2040&amp;uid=36986</v>
      </c>
    </row>
    <row r="3485" spans="1:7" ht="20.100000000000001" customHeight="1" x14ac:dyDescent="0.25">
      <c r="A3485" s="6">
        <v>45934</v>
      </c>
      <c r="B3485" s="3" t="s">
        <v>8706</v>
      </c>
      <c r="C3485" s="3" t="s">
        <v>8707</v>
      </c>
      <c r="D3485" s="3" t="s">
        <v>336</v>
      </c>
      <c r="E3485" s="3" t="s">
        <v>469</v>
      </c>
      <c r="F3485" s="3" t="s">
        <v>8708</v>
      </c>
      <c r="G3485" s="4" t="str">
        <f>HYPERLINK(F3485)</f>
        <v>https://jobseq.eqsuite.com/JobPost/View/68f68403075c9ff1795f7e4e/regional-property-manager-bilingual?lic=2040&amp;uid=36986</v>
      </c>
    </row>
    <row r="3486" spans="1:7" ht="20.100000000000001" customHeight="1" x14ac:dyDescent="0.25">
      <c r="A3486" s="6">
        <v>45934</v>
      </c>
      <c r="B3486" s="3" t="s">
        <v>8709</v>
      </c>
      <c r="C3486" s="3" t="s">
        <v>4984</v>
      </c>
      <c r="D3486" s="3" t="s">
        <v>27</v>
      </c>
      <c r="E3486" s="3" t="s">
        <v>114</v>
      </c>
      <c r="F3486" s="3" t="s">
        <v>8710</v>
      </c>
      <c r="G3486" s="4" t="str">
        <f>HYPERLINK(F3486)</f>
        <v>https://jobseq.eqsuite.com/JobPost/View/68f276fb2b0da600017f2afd/dental-assistant-substitute-instructor-day-classes?lic=2040&amp;uid=36986</v>
      </c>
    </row>
    <row r="3487" spans="1:7" ht="20.100000000000001" customHeight="1" x14ac:dyDescent="0.25">
      <c r="A3487" s="6">
        <v>45934</v>
      </c>
      <c r="B3487" s="3" t="s">
        <v>8711</v>
      </c>
      <c r="C3487" s="3" t="s">
        <v>8116</v>
      </c>
      <c r="D3487" s="3" t="s">
        <v>27</v>
      </c>
      <c r="E3487" s="3" t="s">
        <v>247</v>
      </c>
      <c r="F3487" s="3" t="s">
        <v>8712</v>
      </c>
      <c r="G3487" s="4" t="str">
        <f>HYPERLINK(F3487)</f>
        <v>https://jobseq.eqsuite.com/JobPost/View/68e3fbb9d6cf9b0001562ee5/registered-nursing-clinical-instructor?lic=2040&amp;uid=36986</v>
      </c>
    </row>
    <row r="3488" spans="1:7" ht="20.100000000000001" customHeight="1" x14ac:dyDescent="0.25">
      <c r="A3488" s="6">
        <v>45934</v>
      </c>
      <c r="B3488" s="3" t="s">
        <v>8713</v>
      </c>
      <c r="C3488" s="3" t="s">
        <v>8714</v>
      </c>
      <c r="D3488" s="3" t="s">
        <v>13</v>
      </c>
      <c r="E3488" s="3" t="s">
        <v>4394</v>
      </c>
      <c r="F3488" s="3" t="s">
        <v>8715</v>
      </c>
      <c r="G3488" s="4" t="str">
        <f>HYPERLINK(F3488)</f>
        <v>https://jobseq.eqsuite.com/JobPost/View/68e40404d6cf9b0001721d44/skilled-tradesperson?lic=2040&amp;uid=36986</v>
      </c>
    </row>
    <row r="3489" spans="1:7" ht="20.100000000000001" customHeight="1" x14ac:dyDescent="0.25">
      <c r="A3489" s="6">
        <v>45934</v>
      </c>
      <c r="B3489" s="3" t="s">
        <v>974</v>
      </c>
      <c r="C3489" s="3" t="s">
        <v>8716</v>
      </c>
      <c r="D3489" s="3" t="s">
        <v>143</v>
      </c>
      <c r="E3489" s="3" t="s">
        <v>171</v>
      </c>
      <c r="F3489" s="3" t="s">
        <v>8717</v>
      </c>
      <c r="G3489" s="4" t="str">
        <f>HYPERLINK(F3489)</f>
        <v>https://jobseq.eqsuite.com/JobPost/View/68e3fb16d6cf9b000153fb94/maintenance-technician?lic=2040&amp;uid=36986</v>
      </c>
    </row>
    <row r="3490" spans="1:7" ht="20.100000000000001" customHeight="1" x14ac:dyDescent="0.25">
      <c r="A3490" s="6">
        <v>45934</v>
      </c>
      <c r="B3490" s="3" t="s">
        <v>8718</v>
      </c>
      <c r="C3490" s="3" t="s">
        <v>8719</v>
      </c>
      <c r="D3490" s="3" t="s">
        <v>3403</v>
      </c>
      <c r="E3490" s="3" t="s">
        <v>14</v>
      </c>
      <c r="F3490" s="3" t="s">
        <v>8720</v>
      </c>
      <c r="G3490" s="4" t="str">
        <f>HYPERLINK(F3490)</f>
        <v>https://jobseq.eqsuite.com/JobPost/View/68f686ad075c9ff179636536/meeting-support-professional?lic=2040&amp;uid=36986</v>
      </c>
    </row>
    <row r="3491" spans="1:7" ht="20.100000000000001" customHeight="1" x14ac:dyDescent="0.25">
      <c r="A3491" s="6">
        <v>45934</v>
      </c>
      <c r="B3491" s="3" t="s">
        <v>8721</v>
      </c>
      <c r="C3491" s="3" t="s">
        <v>8722</v>
      </c>
      <c r="D3491" s="3" t="s">
        <v>8723</v>
      </c>
      <c r="E3491" s="3" t="s">
        <v>644</v>
      </c>
      <c r="F3491" s="3" t="s">
        <v>8724</v>
      </c>
      <c r="G3491" s="4" t="str">
        <f>HYPERLINK(F3491)</f>
        <v>https://jobseq.eqsuite.com/JobPost/View/68f683db075c9ff1795f388e/medical-assistant-surgical?lic=2040&amp;uid=36986</v>
      </c>
    </row>
    <row r="3492" spans="1:7" ht="20.100000000000001" customHeight="1" x14ac:dyDescent="0.25">
      <c r="A3492" s="6">
        <v>45934</v>
      </c>
      <c r="B3492" s="3" t="s">
        <v>8726</v>
      </c>
      <c r="C3492" s="3" t="s">
        <v>1247</v>
      </c>
      <c r="D3492" s="3" t="s">
        <v>27</v>
      </c>
      <c r="E3492" s="3" t="s">
        <v>84</v>
      </c>
      <c r="F3492" s="3" t="s">
        <v>8727</v>
      </c>
      <c r="G3492" s="4" t="str">
        <f>HYPERLINK(F3492)</f>
        <v>https://jobseq.eqsuite.com/JobPost/View/68e93dc050f0220001c7c531/water-treatment-specialist-maintenance?lic=2040&amp;uid=36986</v>
      </c>
    </row>
    <row r="3493" spans="1:7" ht="20.100000000000001" customHeight="1" x14ac:dyDescent="0.25">
      <c r="A3493" s="6">
        <v>45934</v>
      </c>
      <c r="B3493" s="3" t="s">
        <v>3926</v>
      </c>
      <c r="C3493" s="3" t="s">
        <v>1141</v>
      </c>
      <c r="D3493" s="3" t="s">
        <v>13</v>
      </c>
      <c r="E3493" s="3" t="s">
        <v>117</v>
      </c>
      <c r="F3493" s="3" t="s">
        <v>8730</v>
      </c>
      <c r="G3493" s="4" t="str">
        <f>HYPERLINK(F3493)</f>
        <v>https://jobseq.eqsuite.com/JobPost/View/68e7e6e87792541e8002ecd5/project-manager?lic=2040&amp;uid=36986</v>
      </c>
    </row>
    <row r="3494" spans="1:7" ht="20.100000000000001" customHeight="1" x14ac:dyDescent="0.25">
      <c r="A3494" s="6">
        <v>45934</v>
      </c>
      <c r="B3494" s="3" t="s">
        <v>8731</v>
      </c>
      <c r="C3494" s="3" t="s">
        <v>4473</v>
      </c>
      <c r="D3494" s="3" t="s">
        <v>13</v>
      </c>
      <c r="E3494" s="3" t="s">
        <v>189</v>
      </c>
      <c r="F3494" s="3" t="s">
        <v>8732</v>
      </c>
      <c r="G3494" s="4" t="str">
        <f>HYPERLINK(F3494)</f>
        <v>https://jobseq.eqsuite.com/JobPost/View/68e152c44730b80001a8e3f1/warehouse-receiving-technician?lic=2040&amp;uid=36986</v>
      </c>
    </row>
    <row r="3495" spans="1:7" ht="20.100000000000001" customHeight="1" x14ac:dyDescent="0.25">
      <c r="A3495" s="6">
        <v>45934</v>
      </c>
      <c r="B3495" s="3" t="s">
        <v>8733</v>
      </c>
      <c r="C3495" s="3" t="s">
        <v>8430</v>
      </c>
      <c r="D3495" s="3" t="s">
        <v>27</v>
      </c>
      <c r="E3495" s="3" t="s">
        <v>972</v>
      </c>
      <c r="F3495" s="3" t="s">
        <v>8734</v>
      </c>
      <c r="G3495" s="4" t="str">
        <f>HYPERLINK(F3495)</f>
        <v>https://jobseq.eqsuite.com/JobPost/View/68e4030ed6cf9b00016ebe5e/director-of-transportation-engineering?lic=2040&amp;uid=36986</v>
      </c>
    </row>
    <row r="3496" spans="1:7" ht="20.100000000000001" customHeight="1" x14ac:dyDescent="0.25">
      <c r="A3496" s="6">
        <v>45934</v>
      </c>
      <c r="B3496" s="3" t="s">
        <v>8735</v>
      </c>
      <c r="C3496" s="3" t="s">
        <v>8736</v>
      </c>
      <c r="D3496" s="3" t="s">
        <v>13</v>
      </c>
      <c r="E3496" s="3" t="s">
        <v>791</v>
      </c>
      <c r="F3496" s="3" t="s">
        <v>8737</v>
      </c>
      <c r="G3496" s="4" t="str">
        <f>HYPERLINK(F3496)</f>
        <v>https://jobseq.eqsuite.com/JobPost/View/68e3fcded6cf9b00015a0c02/attorney?lic=2040&amp;uid=36986</v>
      </c>
    </row>
    <row r="3497" spans="1:7" ht="20.100000000000001" customHeight="1" x14ac:dyDescent="0.25">
      <c r="A3497" s="6">
        <v>45934</v>
      </c>
      <c r="B3497" s="3" t="s">
        <v>8738</v>
      </c>
      <c r="C3497" s="3" t="s">
        <v>4450</v>
      </c>
      <c r="D3497" s="3" t="s">
        <v>13</v>
      </c>
      <c r="E3497" s="3" t="s">
        <v>8739</v>
      </c>
      <c r="F3497" s="3" t="s">
        <v>8740</v>
      </c>
      <c r="G3497" s="4" t="str">
        <f>HYPERLINK(F3497)</f>
        <v>https://jobseq.eqsuite.com/JobPost/View/68e3f96dd6cf9b00014e3dc4/senior-broadcast-engineer?lic=2040&amp;uid=36986</v>
      </c>
    </row>
    <row r="3498" spans="1:7" ht="20.100000000000001" customHeight="1" x14ac:dyDescent="0.25">
      <c r="A3498" s="6">
        <v>45934</v>
      </c>
      <c r="B3498" s="3" t="s">
        <v>8741</v>
      </c>
      <c r="C3498" s="3" t="s">
        <v>1999</v>
      </c>
      <c r="D3498" s="3" t="s">
        <v>27</v>
      </c>
      <c r="E3498" s="3" t="s">
        <v>4651</v>
      </c>
      <c r="F3498" s="3" t="s">
        <v>8742</v>
      </c>
      <c r="G3498" s="4" t="str">
        <f>HYPERLINK(F3498)</f>
        <v>https://jobseq.eqsuite.com/JobPost/View/68e3fe22d6cf9b00015dce2a/hvac-and-sheet-metal-journeyman?lic=2040&amp;uid=36986</v>
      </c>
    </row>
    <row r="3499" spans="1:7" ht="20.100000000000001" customHeight="1" x14ac:dyDescent="0.25">
      <c r="A3499" s="6">
        <v>45934</v>
      </c>
      <c r="B3499" s="3" t="s">
        <v>8743</v>
      </c>
      <c r="C3499" s="3" t="s">
        <v>8744</v>
      </c>
      <c r="D3499" s="3" t="s">
        <v>13</v>
      </c>
      <c r="E3499" s="3" t="s">
        <v>14</v>
      </c>
      <c r="F3499" s="3" t="s">
        <v>8745</v>
      </c>
      <c r="G3499" s="4" t="str">
        <f>HYPERLINK(F3499)</f>
        <v>https://jobseq.eqsuite.com/JobPost/View/68e4034bd6cf9b00016f97b4/help-desk-support-engineer-onsite-tempe-arizona?lic=2040&amp;uid=36986</v>
      </c>
    </row>
    <row r="3500" spans="1:7" ht="20.100000000000001" customHeight="1" x14ac:dyDescent="0.25">
      <c r="A3500" s="6">
        <v>45934</v>
      </c>
      <c r="B3500" s="3" t="s">
        <v>8746</v>
      </c>
      <c r="C3500" s="3" t="s">
        <v>8747</v>
      </c>
      <c r="D3500" s="3" t="s">
        <v>8</v>
      </c>
      <c r="E3500" s="3" t="s">
        <v>3775</v>
      </c>
      <c r="F3500" s="3" t="s">
        <v>8748</v>
      </c>
      <c r="G3500" s="4" t="str">
        <f>HYPERLINK(F3500)</f>
        <v>https://jobseq.eqsuite.com/JobPost/View/68e3fc54d6cf9b00015840a8/cnc-engineer?lic=2040&amp;uid=36986</v>
      </c>
    </row>
    <row r="3501" spans="1:7" ht="20.100000000000001" customHeight="1" x14ac:dyDescent="0.25">
      <c r="A3501" s="6">
        <v>45934</v>
      </c>
      <c r="B3501" s="3" t="s">
        <v>8749</v>
      </c>
      <c r="C3501" s="3" t="s">
        <v>8750</v>
      </c>
      <c r="D3501" s="3" t="s">
        <v>8751</v>
      </c>
      <c r="E3501" s="3" t="s">
        <v>54</v>
      </c>
      <c r="F3501" s="3" t="s">
        <v>8752</v>
      </c>
      <c r="G3501" s="4" t="str">
        <f>HYPERLINK(F3501)</f>
        <v>https://jobseq.eqsuite.com/JobPost/View/68f6866a075c9ff179630e8c/branch-admin-coordinator?lic=2040&amp;uid=36986</v>
      </c>
    </row>
    <row r="3502" spans="1:7" ht="20.100000000000001" customHeight="1" x14ac:dyDescent="0.25">
      <c r="A3502" s="6">
        <v>45934</v>
      </c>
      <c r="B3502" s="3" t="s">
        <v>8753</v>
      </c>
      <c r="C3502" s="3" t="s">
        <v>8754</v>
      </c>
      <c r="D3502" s="3" t="s">
        <v>290</v>
      </c>
      <c r="E3502" s="3" t="s">
        <v>4394</v>
      </c>
      <c r="F3502" s="3" t="s">
        <v>8755</v>
      </c>
      <c r="G3502" s="4" t="str">
        <f>HYPERLINK(F3502)</f>
        <v>https://jobseq.eqsuite.com/JobPost/View/68f68693075c9ff1796343a1/directional-drill-locator?lic=2040&amp;uid=36986</v>
      </c>
    </row>
    <row r="3503" spans="1:7" ht="20.100000000000001" customHeight="1" x14ac:dyDescent="0.25">
      <c r="A3503" s="6">
        <v>45934</v>
      </c>
      <c r="B3503" s="3" t="s">
        <v>8756</v>
      </c>
      <c r="C3503" s="3" t="s">
        <v>8757</v>
      </c>
      <c r="D3503" s="3" t="s">
        <v>757</v>
      </c>
      <c r="E3503" s="3" t="s">
        <v>291</v>
      </c>
      <c r="F3503" s="3" t="s">
        <v>8758</v>
      </c>
      <c r="G3503" s="4" t="str">
        <f>HYPERLINK(F3503)</f>
        <v>https://jobseq.eqsuite.com/JobPost/View/68f682c5075c9ff1795d4a56/classroom-assistant-immediate-start?lic=2040&amp;uid=36986</v>
      </c>
    </row>
    <row r="3504" spans="1:7" ht="20.100000000000001" customHeight="1" x14ac:dyDescent="0.25">
      <c r="A3504" s="6">
        <v>45934</v>
      </c>
      <c r="B3504" s="3" t="s">
        <v>348</v>
      </c>
      <c r="C3504" s="3" t="s">
        <v>8759</v>
      </c>
      <c r="D3504" s="3" t="s">
        <v>312</v>
      </c>
      <c r="E3504" s="3" t="s">
        <v>351</v>
      </c>
      <c r="F3504" s="3" t="s">
        <v>8760</v>
      </c>
      <c r="G3504" s="4" t="str">
        <f>HYPERLINK(F3504)</f>
        <v>https://jobseq.eqsuite.com/JobPost/View/68f6853b075c9ff179618b77/speech-language-pathologist?lic=2040&amp;uid=36986</v>
      </c>
    </row>
    <row r="3505" spans="1:7" ht="20.100000000000001" customHeight="1" x14ac:dyDescent="0.25">
      <c r="A3505" s="6">
        <v>45934</v>
      </c>
      <c r="B3505" s="3" t="s">
        <v>8761</v>
      </c>
      <c r="C3505" s="3" t="s">
        <v>1247</v>
      </c>
      <c r="D3505" s="3" t="s">
        <v>8762</v>
      </c>
      <c r="E3505" s="3" t="s">
        <v>23</v>
      </c>
      <c r="F3505" s="3" t="s">
        <v>8763</v>
      </c>
      <c r="G3505" s="4" t="str">
        <f>HYPERLINK(F3505)</f>
        <v>https://jobseq.eqsuite.com/JobPost/View/68f68974075c9ff179669789/associate-teacher-paid-contracted-residency-spring-2026?lic=2040&amp;uid=36986</v>
      </c>
    </row>
    <row r="3506" spans="1:7" ht="20.100000000000001" customHeight="1" x14ac:dyDescent="0.25">
      <c r="A3506" s="6">
        <v>45934</v>
      </c>
      <c r="B3506" s="3" t="s">
        <v>8764</v>
      </c>
      <c r="C3506" s="3" t="s">
        <v>8765</v>
      </c>
      <c r="D3506" s="3" t="s">
        <v>757</v>
      </c>
      <c r="E3506" s="3" t="s">
        <v>117</v>
      </c>
      <c r="F3506" s="3" t="s">
        <v>8766</v>
      </c>
      <c r="G3506" s="4" t="str">
        <f>HYPERLINK(F3506)</f>
        <v>https://jobseq.eqsuite.com/JobPost/View/68f682b8075c9ff1795d3414/project-manager-ii?lic=2040&amp;uid=36986</v>
      </c>
    </row>
    <row r="3507" spans="1:7" ht="20.100000000000001" customHeight="1" x14ac:dyDescent="0.25">
      <c r="A3507" s="6">
        <v>45934</v>
      </c>
      <c r="B3507" s="3" t="s">
        <v>8767</v>
      </c>
      <c r="C3507" s="3" t="s">
        <v>2882</v>
      </c>
      <c r="D3507" s="3" t="s">
        <v>13</v>
      </c>
      <c r="E3507" s="3" t="s">
        <v>196</v>
      </c>
      <c r="F3507" s="3" t="s">
        <v>8768</v>
      </c>
      <c r="G3507" s="4" t="str">
        <f>HYPERLINK(F3507)</f>
        <v>https://jobseq.eqsuite.com/JobPost/View/68e152bb4730b80001a8c70c/vp-investment-products?lic=2040&amp;uid=36986</v>
      </c>
    </row>
    <row r="3508" spans="1:7" ht="20.100000000000001" customHeight="1" x14ac:dyDescent="0.25">
      <c r="A3508" s="6">
        <v>45934</v>
      </c>
      <c r="B3508" s="3" t="s">
        <v>8769</v>
      </c>
      <c r="C3508" s="3" t="s">
        <v>5459</v>
      </c>
      <c r="D3508" s="3" t="s">
        <v>13</v>
      </c>
      <c r="E3508" s="3" t="s">
        <v>810</v>
      </c>
      <c r="F3508" s="3" t="s">
        <v>8770</v>
      </c>
      <c r="G3508" s="4" t="str">
        <f>HYPERLINK(F3508)</f>
        <v>https://jobseq.eqsuite.com/JobPost/View/68e54787d21d440001e0eeed/operations-associate-global-leader-in-home-construction?lic=2040&amp;uid=36986</v>
      </c>
    </row>
    <row r="3509" spans="1:7" ht="20.100000000000001" customHeight="1" x14ac:dyDescent="0.25">
      <c r="A3509" s="6">
        <v>45934</v>
      </c>
      <c r="B3509" s="3" t="s">
        <v>8771</v>
      </c>
      <c r="C3509" s="3" t="s">
        <v>8772</v>
      </c>
      <c r="D3509" s="3" t="s">
        <v>13</v>
      </c>
      <c r="E3509" s="3" t="s">
        <v>1353</v>
      </c>
      <c r="F3509" s="3" t="s">
        <v>8773</v>
      </c>
      <c r="G3509" s="4" t="str">
        <f>HYPERLINK(F3509)</f>
        <v>https://jobseq.eqsuite.com/JobPost/View/68e405e9d6cf9b0001789f13/field-associate?lic=2040&amp;uid=36986</v>
      </c>
    </row>
    <row r="3510" spans="1:7" ht="20.100000000000001" customHeight="1" x14ac:dyDescent="0.25">
      <c r="A3510" s="6">
        <v>45934</v>
      </c>
      <c r="B3510" s="3" t="s">
        <v>5876</v>
      </c>
      <c r="C3510" s="3" t="s">
        <v>971</v>
      </c>
      <c r="D3510" s="3" t="s">
        <v>95</v>
      </c>
      <c r="E3510" s="3" t="s">
        <v>1028</v>
      </c>
      <c r="F3510" s="3" t="s">
        <v>8774</v>
      </c>
      <c r="G3510" s="4" t="str">
        <f>HYPERLINK(F3510)</f>
        <v>https://jobseq.eqsuite.com/JobPost/View/68e0db579b7d511908ddde25/marketing-specialist?lic=2040&amp;uid=36986</v>
      </c>
    </row>
    <row r="3511" spans="1:7" ht="20.100000000000001" customHeight="1" x14ac:dyDescent="0.25">
      <c r="A3511" s="6">
        <v>45934</v>
      </c>
      <c r="B3511" s="3" t="s">
        <v>3365</v>
      </c>
      <c r="C3511" s="3" t="s">
        <v>8775</v>
      </c>
      <c r="D3511" s="3" t="s">
        <v>121</v>
      </c>
      <c r="E3511" s="3" t="s">
        <v>989</v>
      </c>
      <c r="F3511" s="3" t="s">
        <v>8776</v>
      </c>
      <c r="G3511" s="4" t="str">
        <f>HYPERLINK(F3511)</f>
        <v>https://jobseq.eqsuite.com/JobPost/View/68f68312075c9ff1795dd527/material-handler?lic=2040&amp;uid=36986</v>
      </c>
    </row>
    <row r="3512" spans="1:7" ht="20.100000000000001" customHeight="1" x14ac:dyDescent="0.25">
      <c r="A3512" s="6">
        <v>45934</v>
      </c>
      <c r="B3512" s="3" t="s">
        <v>8777</v>
      </c>
      <c r="C3512" s="3" t="s">
        <v>8778</v>
      </c>
      <c r="D3512" s="3" t="s">
        <v>757</v>
      </c>
      <c r="E3512" s="3" t="s">
        <v>189</v>
      </c>
      <c r="F3512" s="3" t="s">
        <v>8779</v>
      </c>
      <c r="G3512" s="4" t="str">
        <f>HYPERLINK(F3512)</f>
        <v>https://jobseq.eqsuite.com/JobPost/View/68f683ba075c9ff1795effef/mvd-processor?lic=2040&amp;uid=36986</v>
      </c>
    </row>
    <row r="3513" spans="1:7" ht="20.100000000000001" customHeight="1" x14ac:dyDescent="0.25">
      <c r="A3513" s="6">
        <v>45934</v>
      </c>
      <c r="B3513" s="3" t="s">
        <v>8780</v>
      </c>
      <c r="C3513" s="3" t="s">
        <v>8781</v>
      </c>
      <c r="D3513" s="3" t="s">
        <v>8782</v>
      </c>
      <c r="E3513" s="3" t="s">
        <v>1393</v>
      </c>
      <c r="F3513" s="3" t="s">
        <v>8783</v>
      </c>
      <c r="G3513" s="4" t="str">
        <f>HYPERLINK(F3513)</f>
        <v>https://jobseq.eqsuite.com/JobPost/View/68f68672075c9ff179631bbe/phoenix-independent-contractors-delivery-driver-1099?lic=2040&amp;uid=36986</v>
      </c>
    </row>
    <row r="3514" spans="1:7" ht="20.100000000000001" customHeight="1" x14ac:dyDescent="0.25">
      <c r="A3514" s="6">
        <v>45934</v>
      </c>
      <c r="B3514" s="3" t="s">
        <v>8786</v>
      </c>
      <c r="C3514" s="3" t="s">
        <v>8707</v>
      </c>
      <c r="D3514" s="3" t="s">
        <v>336</v>
      </c>
      <c r="E3514" s="3" t="s">
        <v>469</v>
      </c>
      <c r="F3514" s="3" t="s">
        <v>8787</v>
      </c>
      <c r="G3514" s="4" t="str">
        <f>HYPERLINK(F3514)</f>
        <v>https://jobseq.eqsuite.com/JobPost/View/68f6853e075c9ff179618fc2/leasing-specialist-bilingual?lic=2040&amp;uid=36986</v>
      </c>
    </row>
    <row r="3515" spans="1:7" ht="20.100000000000001" customHeight="1" x14ac:dyDescent="0.25">
      <c r="A3515" s="6">
        <v>45934</v>
      </c>
      <c r="B3515" s="3" t="s">
        <v>8788</v>
      </c>
      <c r="C3515" s="3" t="s">
        <v>8789</v>
      </c>
      <c r="D3515" s="3" t="s">
        <v>13</v>
      </c>
      <c r="E3515" s="3" t="s">
        <v>62</v>
      </c>
      <c r="F3515" s="3" t="s">
        <v>8790</v>
      </c>
      <c r="G3515" s="4" t="str">
        <f>HYPERLINK(F3515)</f>
        <v>https://jobseq.eqsuite.com/JobPost/View/68e406d9d6cf9b00017bcf7d/account-executive-core-commercial-sales?lic=2040&amp;uid=36986</v>
      </c>
    </row>
    <row r="3516" spans="1:7" ht="20.100000000000001" customHeight="1" x14ac:dyDescent="0.25">
      <c r="A3516" s="6">
        <v>45934</v>
      </c>
      <c r="B3516" s="3" t="s">
        <v>8791</v>
      </c>
      <c r="C3516" s="3" t="s">
        <v>102</v>
      </c>
      <c r="D3516" s="3" t="s">
        <v>13</v>
      </c>
      <c r="E3516" s="3" t="s">
        <v>485</v>
      </c>
      <c r="F3516" s="3" t="s">
        <v>8792</v>
      </c>
      <c r="G3516" s="4" t="str">
        <f>HYPERLINK(F3516)</f>
        <v>https://jobseq.eqsuite.com/JobPost/View/68e3ffacd6cf9b000162e679/oracle-technical-lead-vp?lic=2040&amp;uid=36986</v>
      </c>
    </row>
    <row r="3517" spans="1:7" ht="20.100000000000001" customHeight="1" x14ac:dyDescent="0.25">
      <c r="A3517" s="6">
        <v>45934</v>
      </c>
      <c r="B3517" s="3" t="s">
        <v>8793</v>
      </c>
      <c r="C3517" s="3" t="s">
        <v>736</v>
      </c>
      <c r="D3517" s="3" t="s">
        <v>13</v>
      </c>
      <c r="E3517" s="3" t="s">
        <v>2743</v>
      </c>
      <c r="F3517" s="3" t="s">
        <v>8794</v>
      </c>
      <c r="G3517" s="4" t="str">
        <f>HYPERLINK(F3517)</f>
        <v>https://jobseq.eqsuite.com/JobPost/View/68e3f90dd6cf9b00014cec8e/strategic-sourcing-manager?lic=2040&amp;uid=36986</v>
      </c>
    </row>
    <row r="3518" spans="1:7" ht="20.100000000000001" customHeight="1" x14ac:dyDescent="0.25">
      <c r="A3518" s="6">
        <v>45934</v>
      </c>
      <c r="B3518" s="3" t="s">
        <v>8795</v>
      </c>
      <c r="C3518" s="3" t="s">
        <v>6668</v>
      </c>
      <c r="D3518" s="3" t="s">
        <v>143</v>
      </c>
      <c r="E3518" s="3" t="s">
        <v>465</v>
      </c>
      <c r="F3518" s="3" t="s">
        <v>8796</v>
      </c>
      <c r="G3518" s="4" t="str">
        <f>HYPERLINK(F3518)</f>
        <v>https://jobseq.eqsuite.com/JobPost/View/68e3fefcd6cf9b000160906e/quality-engineer?lic=2040&amp;uid=36986</v>
      </c>
    </row>
    <row r="3519" spans="1:7" ht="20.100000000000001" customHeight="1" x14ac:dyDescent="0.25">
      <c r="A3519" s="6">
        <v>45934</v>
      </c>
      <c r="B3519" s="3" t="s">
        <v>4947</v>
      </c>
      <c r="C3519" s="3" t="s">
        <v>8797</v>
      </c>
      <c r="D3519" s="3" t="s">
        <v>143</v>
      </c>
      <c r="E3519" s="3" t="s">
        <v>399</v>
      </c>
      <c r="F3519" s="3" t="s">
        <v>8798</v>
      </c>
      <c r="G3519" s="4" t="str">
        <f>HYPERLINK(F3519)</f>
        <v>https://jobseq.eqsuite.com/JobPost/View/68e404f7d6cf9b00017566dd/manager?lic=2040&amp;uid=36986</v>
      </c>
    </row>
    <row r="3520" spans="1:7" ht="20.100000000000001" customHeight="1" x14ac:dyDescent="0.25">
      <c r="A3520" s="6">
        <v>45934</v>
      </c>
      <c r="B3520" s="3" t="s">
        <v>8799</v>
      </c>
      <c r="C3520" s="3" t="s">
        <v>8800</v>
      </c>
      <c r="D3520" s="3" t="s">
        <v>27</v>
      </c>
      <c r="E3520" s="3" t="s">
        <v>196</v>
      </c>
      <c r="F3520" s="3" t="s">
        <v>8801</v>
      </c>
      <c r="G3520" s="4" t="str">
        <f>HYPERLINK(F3520)</f>
        <v>https://jobseq.eqsuite.com/JobPost/View/68e3fb67d6cf9b0001551ae4/sales-support-specialist?lic=2040&amp;uid=36986</v>
      </c>
    </row>
    <row r="3521" spans="1:7" ht="20.100000000000001" customHeight="1" x14ac:dyDescent="0.25">
      <c r="A3521" s="6">
        <v>45934</v>
      </c>
      <c r="B3521" s="3" t="s">
        <v>8802</v>
      </c>
      <c r="C3521" s="3" t="s">
        <v>8803</v>
      </c>
      <c r="D3521" s="3" t="s">
        <v>8804</v>
      </c>
      <c r="E3521" s="3" t="s">
        <v>223</v>
      </c>
      <c r="F3521" s="3" t="s">
        <v>8805</v>
      </c>
      <c r="G3521" s="4" t="str">
        <f>HYPERLINK(F3521)</f>
        <v>https://jobseq.eqsuite.com/JobPost/View/68f68689075c9ff179633ada/general-service-automotive?lic=2040&amp;uid=36986</v>
      </c>
    </row>
    <row r="3522" spans="1:7" ht="20.100000000000001" customHeight="1" x14ac:dyDescent="0.25">
      <c r="A3522" s="6">
        <v>45934</v>
      </c>
      <c r="B3522" s="3" t="s">
        <v>8806</v>
      </c>
      <c r="C3522" s="3" t="s">
        <v>8807</v>
      </c>
      <c r="D3522" s="3" t="s">
        <v>8</v>
      </c>
      <c r="E3522" s="3" t="s">
        <v>62</v>
      </c>
      <c r="F3522" s="3" t="s">
        <v>8808</v>
      </c>
      <c r="G3522" s="4" t="str">
        <f>HYPERLINK(F3522)</f>
        <v>https://jobseq.eqsuite.com/JobPost/View/68f688e1075c9ff17965d09b/sales-rep?lic=2040&amp;uid=36986</v>
      </c>
    </row>
    <row r="3523" spans="1:7" ht="20.100000000000001" customHeight="1" x14ac:dyDescent="0.25">
      <c r="A3523" s="6">
        <v>45934</v>
      </c>
      <c r="B3523" s="3" t="s">
        <v>8809</v>
      </c>
      <c r="C3523" s="3" t="s">
        <v>8810</v>
      </c>
      <c r="D3523" s="3" t="s">
        <v>698</v>
      </c>
      <c r="E3523" s="3" t="s">
        <v>62</v>
      </c>
      <c r="F3523" s="3" t="s">
        <v>8811</v>
      </c>
      <c r="G3523" s="4" t="str">
        <f>HYPERLINK(F3523)</f>
        <v>https://jobseq.eqsuite.com/JobPost/View/68f68a9b075c9ff17967d319/outside-sales-local-businesses-training-provided?lic=2040&amp;uid=36986</v>
      </c>
    </row>
    <row r="3524" spans="1:7" ht="20.100000000000001" customHeight="1" x14ac:dyDescent="0.25">
      <c r="A3524" s="6">
        <v>45934</v>
      </c>
      <c r="B3524" s="3" t="s">
        <v>8812</v>
      </c>
      <c r="C3524" s="3" t="s">
        <v>8813</v>
      </c>
      <c r="D3524" s="3" t="s">
        <v>27</v>
      </c>
      <c r="E3524" s="3" t="s">
        <v>1788</v>
      </c>
      <c r="F3524" s="3" t="s">
        <v>8814</v>
      </c>
      <c r="G3524" s="4" t="str">
        <f>HYPERLINK(F3524)</f>
        <v>https://jobseq.eqsuite.com/JobPost/View/68f685a1075c9ff179622104/behavior-technician-registered-behavior-technicians-rbt?lic=2040&amp;uid=36986</v>
      </c>
    </row>
    <row r="3525" spans="1:7" ht="20.100000000000001" customHeight="1" x14ac:dyDescent="0.25">
      <c r="A3525" s="6">
        <v>45934</v>
      </c>
      <c r="B3525" s="3" t="s">
        <v>8653</v>
      </c>
      <c r="C3525" s="3" t="s">
        <v>8815</v>
      </c>
      <c r="D3525" s="3" t="s">
        <v>8816</v>
      </c>
      <c r="E3525" s="3" t="s">
        <v>644</v>
      </c>
      <c r="F3525" s="3" t="s">
        <v>8817</v>
      </c>
      <c r="G3525" s="4" t="str">
        <f>HYPERLINK(F3525)</f>
        <v>https://jobseq.eqsuite.com/JobPost/View/68f68301075c9ff1795db682/certified-medical-assistant?lic=2040&amp;uid=36986</v>
      </c>
    </row>
    <row r="3526" spans="1:7" ht="20.100000000000001" customHeight="1" x14ac:dyDescent="0.25">
      <c r="A3526" s="6">
        <v>45934</v>
      </c>
      <c r="B3526" s="3" t="s">
        <v>8818</v>
      </c>
      <c r="C3526" s="3" t="s">
        <v>3192</v>
      </c>
      <c r="D3526" s="3" t="s">
        <v>13</v>
      </c>
      <c r="E3526" s="3" t="s">
        <v>340</v>
      </c>
      <c r="F3526" s="3" t="s">
        <v>8819</v>
      </c>
      <c r="G3526" s="4" t="str">
        <f>HYPERLINK(F3526)</f>
        <v>https://jobseq.eqsuite.com/JobPost/View/68f519c2f6817800016aeb4c/regional-manager?lic=2040&amp;uid=36986</v>
      </c>
    </row>
    <row r="3527" spans="1:7" ht="20.100000000000001" customHeight="1" x14ac:dyDescent="0.25">
      <c r="A3527" s="6">
        <v>45934</v>
      </c>
      <c r="B3527" s="3" t="s">
        <v>8820</v>
      </c>
      <c r="C3527" s="3" t="s">
        <v>3400</v>
      </c>
      <c r="D3527" s="3" t="s">
        <v>1787</v>
      </c>
      <c r="E3527" s="3" t="s">
        <v>295</v>
      </c>
      <c r="F3527" s="3" t="s">
        <v>8821</v>
      </c>
      <c r="G3527" s="4" t="str">
        <f>HYPERLINK(F3527)</f>
        <v>https://jobseq.eqsuite.com/JobPost/View/68e1004a9b7d511908dde538/aws-cloud-engineer-iii?lic=2040&amp;uid=36986</v>
      </c>
    </row>
    <row r="3528" spans="1:7" ht="20.100000000000001" customHeight="1" x14ac:dyDescent="0.25">
      <c r="A3528" s="6">
        <v>45934</v>
      </c>
      <c r="B3528" s="3" t="s">
        <v>974</v>
      </c>
      <c r="C3528" s="3" t="s">
        <v>8822</v>
      </c>
      <c r="D3528" s="3" t="s">
        <v>143</v>
      </c>
      <c r="E3528" s="3" t="s">
        <v>171</v>
      </c>
      <c r="F3528" s="3" t="s">
        <v>8823</v>
      </c>
      <c r="G3528" s="4" t="str">
        <f>HYPERLINK(F3528)</f>
        <v>https://jobseq.eqsuite.com/JobPost/View/68e3f99fd6cf9b00014ee964/maintenance-technician?lic=2040&amp;uid=36986</v>
      </c>
    </row>
    <row r="3529" spans="1:7" ht="20.100000000000001" customHeight="1" x14ac:dyDescent="0.25">
      <c r="A3529" s="6">
        <v>45934</v>
      </c>
      <c r="B3529" s="3" t="s">
        <v>7202</v>
      </c>
      <c r="C3529" s="3" t="s">
        <v>8824</v>
      </c>
      <c r="D3529" s="3" t="s">
        <v>109</v>
      </c>
      <c r="E3529" s="3" t="s">
        <v>62</v>
      </c>
      <c r="F3529" s="3" t="s">
        <v>8825</v>
      </c>
      <c r="G3529" s="4" t="str">
        <f>HYPERLINK(F3529)</f>
        <v>https://jobseq.eqsuite.com/JobPost/View/68f68b48075c9ff17968ab74/business-development-representative?lic=2040&amp;uid=36986</v>
      </c>
    </row>
    <row r="3530" spans="1:7" ht="20.100000000000001" customHeight="1" x14ac:dyDescent="0.25">
      <c r="A3530" s="6">
        <v>45934</v>
      </c>
      <c r="B3530" s="3" t="s">
        <v>8826</v>
      </c>
      <c r="C3530" s="3" t="s">
        <v>8827</v>
      </c>
      <c r="D3530" s="3" t="s">
        <v>1407</v>
      </c>
      <c r="E3530" s="3" t="s">
        <v>54</v>
      </c>
      <c r="F3530" s="3" t="s">
        <v>8828</v>
      </c>
      <c r="G3530" s="4" t="str">
        <f>HYPERLINK(F3530)</f>
        <v>https://jobseq.eqsuite.com/JobPost/View/68f68b19075c9ff179686ccc/escrow-officer?lic=2040&amp;uid=36986</v>
      </c>
    </row>
    <row r="3531" spans="1:7" ht="20.100000000000001" customHeight="1" x14ac:dyDescent="0.25">
      <c r="A3531" s="6">
        <v>45934</v>
      </c>
      <c r="B3531" s="3" t="s">
        <v>8829</v>
      </c>
      <c r="C3531" s="3" t="s">
        <v>7866</v>
      </c>
      <c r="D3531" s="3" t="s">
        <v>27</v>
      </c>
      <c r="E3531" s="3" t="s">
        <v>351</v>
      </c>
      <c r="F3531" s="3" t="s">
        <v>8830</v>
      </c>
      <c r="G3531" s="4" t="str">
        <f>HYPERLINK(F3531)</f>
        <v>https://jobseq.eqsuite.com/JobPost/View/68e40547d6cf9b0001768104/speech-therapist-prn?lic=2040&amp;uid=36986</v>
      </c>
    </row>
    <row r="3532" spans="1:7" ht="20.100000000000001" customHeight="1" x14ac:dyDescent="0.25">
      <c r="A3532" s="6">
        <v>45934</v>
      </c>
      <c r="B3532" s="3" t="s">
        <v>8832</v>
      </c>
      <c r="C3532" s="3" t="s">
        <v>8167</v>
      </c>
      <c r="D3532" s="3" t="s">
        <v>27</v>
      </c>
      <c r="E3532" s="3" t="s">
        <v>6039</v>
      </c>
      <c r="F3532" s="3" t="s">
        <v>8833</v>
      </c>
      <c r="G3532" s="4" t="str">
        <f>HYPERLINK(F3532)</f>
        <v>https://jobseq.eqsuite.com/JobPost/View/68e152ce4730b80001a90635/payroll-and-benefits-manager?lic=2040&amp;uid=36986</v>
      </c>
    </row>
    <row r="3533" spans="1:7" ht="20.100000000000001" customHeight="1" x14ac:dyDescent="0.25">
      <c r="A3533" s="6">
        <v>45934</v>
      </c>
      <c r="B3533" s="3" t="s">
        <v>8834</v>
      </c>
      <c r="C3533" s="3" t="s">
        <v>3014</v>
      </c>
      <c r="D3533" s="3" t="s">
        <v>13</v>
      </c>
      <c r="E3533" s="3" t="s">
        <v>810</v>
      </c>
      <c r="F3533" s="3" t="s">
        <v>8835</v>
      </c>
      <c r="G3533" s="4" t="str">
        <f>HYPERLINK(F3533)</f>
        <v>https://jobseq.eqsuite.com/JobPost/View/68e4029fd6cf9b00016d2b9a/staff-engineer-infrastructure-networking?lic=2040&amp;uid=36986</v>
      </c>
    </row>
    <row r="3534" spans="1:7" ht="20.100000000000001" customHeight="1" x14ac:dyDescent="0.25">
      <c r="A3534" s="6">
        <v>45934</v>
      </c>
      <c r="B3534" s="3" t="s">
        <v>8836</v>
      </c>
      <c r="C3534" s="3" t="s">
        <v>4637</v>
      </c>
      <c r="D3534" s="3" t="s">
        <v>8</v>
      </c>
      <c r="E3534" s="3" t="s">
        <v>6661</v>
      </c>
      <c r="F3534" s="3" t="s">
        <v>8837</v>
      </c>
      <c r="G3534" s="4" t="str">
        <f>HYPERLINK(F3534)</f>
        <v>https://jobseq.eqsuite.com/JobPost/View/68e3fc19d6cf9b0001578500/senior-water-reuse-engineer?lic=2040&amp;uid=36986</v>
      </c>
    </row>
    <row r="3535" spans="1:7" ht="20.100000000000001" customHeight="1" x14ac:dyDescent="0.25">
      <c r="A3535" s="6">
        <v>45934</v>
      </c>
      <c r="B3535" s="3" t="s">
        <v>8838</v>
      </c>
      <c r="C3535" s="3" t="s">
        <v>8839</v>
      </c>
      <c r="D3535" s="3" t="s">
        <v>8</v>
      </c>
      <c r="E3535" s="3" t="s">
        <v>8840</v>
      </c>
      <c r="F3535" s="3" t="s">
        <v>8841</v>
      </c>
      <c r="G3535" s="4" t="str">
        <f>HYPERLINK(F3535)</f>
        <v>https://jobseq.eqsuite.com/JobPost/View/68e3f90cd6cf9b00014ce84a/student-director?lic=2040&amp;uid=36986</v>
      </c>
    </row>
    <row r="3536" spans="1:7" ht="20.100000000000001" customHeight="1" x14ac:dyDescent="0.25">
      <c r="A3536" s="6">
        <v>45934</v>
      </c>
      <c r="B3536" s="3" t="s">
        <v>5727</v>
      </c>
      <c r="C3536" s="3" t="s">
        <v>2944</v>
      </c>
      <c r="D3536" s="3" t="s">
        <v>27</v>
      </c>
      <c r="E3536" s="3" t="s">
        <v>8842</v>
      </c>
      <c r="F3536" s="3" t="s">
        <v>8843</v>
      </c>
      <c r="G3536" s="4" t="str">
        <f>HYPERLINK(F3536)</f>
        <v>https://jobseq.eqsuite.com/JobPost/View/68e3f8dbd6cf9b00014c4db8/special-education-teacher?lic=2040&amp;uid=36986</v>
      </c>
    </row>
    <row r="3537" spans="1:7" ht="20.100000000000001" customHeight="1" x14ac:dyDescent="0.25">
      <c r="A3537" s="6">
        <v>45934</v>
      </c>
      <c r="B3537" s="3" t="s">
        <v>8844</v>
      </c>
      <c r="C3537" s="3" t="s">
        <v>4285</v>
      </c>
      <c r="D3537" s="3" t="s">
        <v>13</v>
      </c>
      <c r="E3537" s="3" t="s">
        <v>4924</v>
      </c>
      <c r="F3537" s="3" t="s">
        <v>8845</v>
      </c>
      <c r="G3537" s="4" t="str">
        <f>HYPERLINK(F3537)</f>
        <v>https://jobseq.eqsuite.com/JobPost/View/68e4030dd6cf9b00016ebd06/project-interior-designer?lic=2040&amp;uid=36986</v>
      </c>
    </row>
    <row r="3538" spans="1:7" ht="20.100000000000001" customHeight="1" x14ac:dyDescent="0.25">
      <c r="A3538" s="6">
        <v>45934</v>
      </c>
      <c r="B3538" s="3" t="s">
        <v>4274</v>
      </c>
      <c r="C3538" s="3" t="s">
        <v>8846</v>
      </c>
      <c r="D3538" s="3" t="s">
        <v>8</v>
      </c>
      <c r="E3538" s="3" t="s">
        <v>4277</v>
      </c>
      <c r="F3538" s="3" t="s">
        <v>8847</v>
      </c>
      <c r="G3538" s="4" t="str">
        <f>HYPERLINK(F3538)</f>
        <v>https://jobseq.eqsuite.com/JobPost/View/68e3fdd6d6cf9b00015d188b/escrow-assistant?lic=2040&amp;uid=36986</v>
      </c>
    </row>
    <row r="3539" spans="1:7" ht="20.100000000000001" customHeight="1" x14ac:dyDescent="0.25">
      <c r="A3539" s="6">
        <v>45934</v>
      </c>
      <c r="B3539" s="3" t="s">
        <v>8849</v>
      </c>
      <c r="C3539" s="3" t="s">
        <v>8850</v>
      </c>
      <c r="D3539" s="3" t="s">
        <v>121</v>
      </c>
      <c r="E3539" s="3" t="s">
        <v>1325</v>
      </c>
      <c r="F3539" s="3" t="s">
        <v>8851</v>
      </c>
      <c r="G3539" s="4" t="str">
        <f>HYPERLINK(F3539)</f>
        <v>https://jobseq.eqsuite.com/JobPost/View/68f68989075c9ff17966ba26/assistant-director?lic=2040&amp;uid=36986</v>
      </c>
    </row>
    <row r="3540" spans="1:7" ht="20.100000000000001" customHeight="1" x14ac:dyDescent="0.25">
      <c r="A3540" s="6">
        <v>45934</v>
      </c>
      <c r="B3540" s="3" t="s">
        <v>8852</v>
      </c>
      <c r="C3540" s="3" t="s">
        <v>8707</v>
      </c>
      <c r="D3540" s="3" t="s">
        <v>336</v>
      </c>
      <c r="E3540" s="3" t="s">
        <v>469</v>
      </c>
      <c r="F3540" s="3" t="s">
        <v>8853</v>
      </c>
      <c r="G3540" s="4" t="str">
        <f>HYPERLINK(F3540)</f>
        <v>https://jobseq.eqsuite.com/JobPost/View/68f6897a075c9ff17966a172/assistant-regional-property-manager-bilingual?lic=2040&amp;uid=36986</v>
      </c>
    </row>
    <row r="3541" spans="1:7" ht="20.100000000000001" customHeight="1" x14ac:dyDescent="0.25">
      <c r="A3541" s="6">
        <v>45934</v>
      </c>
      <c r="B3541" s="3" t="s">
        <v>8854</v>
      </c>
      <c r="C3541" s="3" t="s">
        <v>674</v>
      </c>
      <c r="D3541" s="3" t="s">
        <v>143</v>
      </c>
      <c r="E3541" s="3" t="s">
        <v>7033</v>
      </c>
      <c r="F3541" s="3" t="s">
        <v>8855</v>
      </c>
      <c r="G3541" s="4" t="str">
        <f>HYPERLINK(F3541)</f>
        <v>https://jobseq.eqsuite.com/JobPost/View/68e3fd7bd6cf9b00015c22dd/fire-alarm-sprinkler-inspector?lic=2040&amp;uid=36986</v>
      </c>
    </row>
    <row r="3542" spans="1:7" ht="20.100000000000001" customHeight="1" x14ac:dyDescent="0.25">
      <c r="A3542" s="6">
        <v>45934</v>
      </c>
      <c r="B3542" s="3" t="s">
        <v>8856</v>
      </c>
      <c r="C3542" s="3" t="s">
        <v>2553</v>
      </c>
      <c r="D3542" s="3" t="s">
        <v>13</v>
      </c>
      <c r="E3542" s="3" t="s">
        <v>157</v>
      </c>
      <c r="F3542" s="3" t="s">
        <v>8857</v>
      </c>
      <c r="G3542" s="4" t="str">
        <f>HYPERLINK(F3542)</f>
        <v>https://jobseq.eqsuite.com/JobPost/View/68e3fd70d6cf9b00015bfd25/service-electrician-residential?lic=2040&amp;uid=36986</v>
      </c>
    </row>
    <row r="3543" spans="1:7" ht="20.100000000000001" customHeight="1" x14ac:dyDescent="0.25">
      <c r="A3543" s="6">
        <v>45934</v>
      </c>
      <c r="B3543" s="3" t="s">
        <v>8858</v>
      </c>
      <c r="C3543" s="3" t="s">
        <v>694</v>
      </c>
      <c r="D3543" s="3" t="s">
        <v>27</v>
      </c>
      <c r="E3543" s="3" t="s">
        <v>171</v>
      </c>
      <c r="F3543" s="3" t="s">
        <v>8859</v>
      </c>
      <c r="G3543" s="4" t="str">
        <f>HYPERLINK(F3543)</f>
        <v>https://jobseq.eqsuite.com/JobPost/View/68e40233d6cf9b00016bb0a7/rework-technician?lic=2040&amp;uid=36986</v>
      </c>
    </row>
    <row r="3544" spans="1:7" ht="20.100000000000001" customHeight="1" x14ac:dyDescent="0.25">
      <c r="A3544" s="6">
        <v>45934</v>
      </c>
      <c r="B3544" s="3" t="s">
        <v>8860</v>
      </c>
      <c r="C3544" s="3" t="s">
        <v>4325</v>
      </c>
      <c r="D3544" s="3" t="s">
        <v>22</v>
      </c>
      <c r="E3544" s="3" t="s">
        <v>171</v>
      </c>
      <c r="F3544" s="3" t="s">
        <v>8861</v>
      </c>
      <c r="G3544" s="4" t="str">
        <f>HYPERLINK(F3544)</f>
        <v>https://jobseq.eqsuite.com/JobPost/View/68e3f9c1d6cf9b00014f62d4/technician-iii-maintenance?lic=2040&amp;uid=36986</v>
      </c>
    </row>
    <row r="3545" spans="1:7" ht="20.100000000000001" customHeight="1" x14ac:dyDescent="0.25">
      <c r="A3545" s="6">
        <v>45934</v>
      </c>
      <c r="B3545" s="3" t="s">
        <v>8862</v>
      </c>
      <c r="C3545" s="3" t="s">
        <v>8863</v>
      </c>
      <c r="D3545" s="3" t="s">
        <v>8864</v>
      </c>
      <c r="E3545" s="3" t="s">
        <v>189</v>
      </c>
      <c r="F3545" s="3" t="s">
        <v>8865</v>
      </c>
      <c r="G3545" s="4" t="str">
        <f>HYPERLINK(F3545)</f>
        <v>https://jobseq.eqsuite.com/JobPost/View/68f68558075c9ff17961b99f/gcm-merchandiser-1?lic=2040&amp;uid=36986</v>
      </c>
    </row>
    <row r="3546" spans="1:7" ht="20.100000000000001" customHeight="1" x14ac:dyDescent="0.25">
      <c r="A3546" s="6">
        <v>45934</v>
      </c>
      <c r="B3546" s="3" t="s">
        <v>8866</v>
      </c>
      <c r="C3546" s="3" t="s">
        <v>8867</v>
      </c>
      <c r="D3546" s="3" t="s">
        <v>8868</v>
      </c>
      <c r="E3546" s="3" t="s">
        <v>699</v>
      </c>
      <c r="F3546" s="3" t="s">
        <v>8869</v>
      </c>
      <c r="G3546" s="4" t="str">
        <f>HYPERLINK(F3546)</f>
        <v>https://jobseq.eqsuite.com/JobPost/View/68f685f4075c9ff1796296a3/concrete-stringline-foreman?lic=2040&amp;uid=36986</v>
      </c>
    </row>
    <row r="3547" spans="1:7" ht="20.100000000000001" customHeight="1" x14ac:dyDescent="0.25">
      <c r="A3547" s="6">
        <v>45934</v>
      </c>
      <c r="B3547" s="3" t="s">
        <v>1307</v>
      </c>
      <c r="C3547" s="3" t="s">
        <v>8870</v>
      </c>
      <c r="D3547" s="3" t="s">
        <v>8871</v>
      </c>
      <c r="E3547" s="3" t="s">
        <v>272</v>
      </c>
      <c r="F3547" s="3" t="s">
        <v>8872</v>
      </c>
      <c r="G3547" s="4" t="str">
        <f>HYPERLINK(F3547)</f>
        <v>https://jobseq.eqsuite.com/JobPost/View/68f68b39075c9ff179689421/project-coordinator?lic=2040&amp;uid=36986</v>
      </c>
    </row>
    <row r="3548" spans="1:7" ht="20.100000000000001" customHeight="1" x14ac:dyDescent="0.25">
      <c r="A3548" s="6">
        <v>45934</v>
      </c>
      <c r="B3548" s="3" t="s">
        <v>8873</v>
      </c>
      <c r="C3548" s="3" t="s">
        <v>8874</v>
      </c>
      <c r="D3548" s="3" t="s">
        <v>22</v>
      </c>
      <c r="E3548" s="3" t="s">
        <v>1204</v>
      </c>
      <c r="F3548" s="3" t="s">
        <v>8875</v>
      </c>
      <c r="G3548" s="4" t="str">
        <f>HYPERLINK(F3548)</f>
        <v>https://jobseq.eqsuite.com/JobPost/View/68f68536075c9ff179618749/paraeducator-i-kinder-prep?lic=2040&amp;uid=36986</v>
      </c>
    </row>
    <row r="3549" spans="1:7" ht="20.100000000000001" customHeight="1" x14ac:dyDescent="0.25">
      <c r="A3549" s="6">
        <v>45934</v>
      </c>
      <c r="B3549" s="3" t="s">
        <v>8876</v>
      </c>
      <c r="C3549" s="3" t="s">
        <v>8877</v>
      </c>
      <c r="D3549" s="3" t="s">
        <v>13</v>
      </c>
      <c r="E3549" s="3" t="s">
        <v>196</v>
      </c>
      <c r="F3549" s="3" t="s">
        <v>8878</v>
      </c>
      <c r="G3549" s="4" t="str">
        <f>HYPERLINK(F3549)</f>
        <v>https://jobseq.eqsuite.com/JobPost/View/68e108419b7d511908dde672/payroll-relationship-manager?lic=2040&amp;uid=36986</v>
      </c>
    </row>
    <row r="3550" spans="1:7" ht="20.100000000000001" customHeight="1" x14ac:dyDescent="0.25">
      <c r="A3550" s="6">
        <v>45934</v>
      </c>
      <c r="B3550" s="3" t="s">
        <v>8879</v>
      </c>
      <c r="C3550" s="3" t="s">
        <v>8880</v>
      </c>
      <c r="D3550" s="3" t="s">
        <v>8</v>
      </c>
      <c r="E3550" s="3" t="s">
        <v>489</v>
      </c>
      <c r="F3550" s="3" t="s">
        <v>8881</v>
      </c>
      <c r="G3550" s="4" t="str">
        <f>HYPERLINK(F3550)</f>
        <v>https://jobseq.eqsuite.com/JobPost/View/68e2e4a99b7d50077c89920c/software-engineer-4?lic=2040&amp;uid=36986</v>
      </c>
    </row>
    <row r="3551" spans="1:7" ht="20.100000000000001" customHeight="1" x14ac:dyDescent="0.25">
      <c r="A3551" s="6">
        <v>45934</v>
      </c>
      <c r="B3551" s="3" t="s">
        <v>8882</v>
      </c>
      <c r="C3551" s="3" t="s">
        <v>8187</v>
      </c>
      <c r="D3551" s="3" t="s">
        <v>8</v>
      </c>
      <c r="E3551" s="3" t="s">
        <v>340</v>
      </c>
      <c r="F3551" s="3" t="s">
        <v>8883</v>
      </c>
      <c r="G3551" s="4" t="str">
        <f>HYPERLINK(F3551)</f>
        <v>https://jobseq.eqsuite.com/JobPost/View/68e403e2d6cf9b000171a9b9/appliance-sales-director?lic=2040&amp;uid=36986</v>
      </c>
    </row>
    <row r="3552" spans="1:7" ht="20.100000000000001" customHeight="1" x14ac:dyDescent="0.25">
      <c r="A3552" s="6">
        <v>45934</v>
      </c>
      <c r="B3552" s="3" t="s">
        <v>8884</v>
      </c>
      <c r="C3552" s="3" t="s">
        <v>8885</v>
      </c>
      <c r="D3552" s="3" t="s">
        <v>27</v>
      </c>
      <c r="E3552" s="3" t="s">
        <v>1731</v>
      </c>
      <c r="F3552" s="3" t="s">
        <v>8886</v>
      </c>
      <c r="G3552" s="4" t="str">
        <f>HYPERLINK(F3552)</f>
        <v>https://jobseq.eqsuite.com/JobPost/View/68e406d5d6cf9b00017bc32b/collections-case-manager-paralegal?lic=2040&amp;uid=36986</v>
      </c>
    </row>
    <row r="3553" spans="1:7" ht="20.100000000000001" customHeight="1" x14ac:dyDescent="0.25">
      <c r="A3553" s="6">
        <v>45934</v>
      </c>
      <c r="B3553" s="3" t="s">
        <v>8887</v>
      </c>
      <c r="C3553" s="3" t="s">
        <v>8888</v>
      </c>
      <c r="D3553" s="3" t="s">
        <v>8</v>
      </c>
      <c r="E3553" s="3" t="s">
        <v>2115</v>
      </c>
      <c r="F3553" s="3" t="s">
        <v>8889</v>
      </c>
      <c r="G3553" s="4" t="str">
        <f>HYPERLINK(F3553)</f>
        <v>https://jobseq.eqsuite.com/JobPost/View/68e152c84730b80001a8f36b/admissions-coordinator-part-time?lic=2040&amp;uid=36986</v>
      </c>
    </row>
    <row r="3554" spans="1:7" ht="20.100000000000001" customHeight="1" x14ac:dyDescent="0.25">
      <c r="A3554" s="6">
        <v>45934</v>
      </c>
      <c r="B3554" s="3" t="s">
        <v>8890</v>
      </c>
      <c r="C3554" s="3" t="s">
        <v>8891</v>
      </c>
      <c r="D3554" s="3" t="s">
        <v>13</v>
      </c>
      <c r="E3554" s="3" t="s">
        <v>171</v>
      </c>
      <c r="F3554" s="3" t="s">
        <v>8892</v>
      </c>
      <c r="G3554" s="4" t="str">
        <f>HYPERLINK(F3554)</f>
        <v>https://jobseq.eqsuite.com/JobPost/View/68e40646d6cf9b000179dd78/technician-apprentice?lic=2040&amp;uid=36986</v>
      </c>
    </row>
    <row r="3555" spans="1:7" ht="20.100000000000001" customHeight="1" x14ac:dyDescent="0.25">
      <c r="A3555" s="6">
        <v>45934</v>
      </c>
      <c r="B3555" s="3" t="s">
        <v>8893</v>
      </c>
      <c r="C3555" s="3" t="s">
        <v>1745</v>
      </c>
      <c r="D3555" s="3" t="s">
        <v>143</v>
      </c>
      <c r="E3555" s="3" t="s">
        <v>37</v>
      </c>
      <c r="F3555" s="3" t="s">
        <v>8894</v>
      </c>
      <c r="G3555" s="4" t="str">
        <f>HYPERLINK(F3555)</f>
        <v>https://jobseq.eqsuite.com/JobPost/View/68e4006bd6cf9b0001657480/activities-coordinator?lic=2040&amp;uid=36986</v>
      </c>
    </row>
    <row r="3556" spans="1:7" ht="20.100000000000001" customHeight="1" x14ac:dyDescent="0.25">
      <c r="A3556" s="6">
        <v>45934</v>
      </c>
      <c r="B3556" s="3" t="s">
        <v>8895</v>
      </c>
      <c r="C3556" s="3" t="s">
        <v>8874</v>
      </c>
      <c r="D3556" s="3" t="s">
        <v>8896</v>
      </c>
      <c r="E3556" s="3" t="s">
        <v>265</v>
      </c>
      <c r="F3556" s="3" t="s">
        <v>8897</v>
      </c>
      <c r="G3556" s="4" t="str">
        <f>HYPERLINK(F3556)</f>
        <v>https://jobseq.eqsuite.com/JobPost/View/68f6890b075c9ff179661658/custodian-lead?lic=2040&amp;uid=36986</v>
      </c>
    </row>
    <row r="3557" spans="1:7" ht="20.100000000000001" customHeight="1" x14ac:dyDescent="0.25">
      <c r="A3557" s="6">
        <v>45934</v>
      </c>
      <c r="B3557" s="3" t="s">
        <v>8898</v>
      </c>
      <c r="C3557" s="3" t="s">
        <v>8899</v>
      </c>
      <c r="D3557" s="3" t="s">
        <v>8900</v>
      </c>
      <c r="E3557" s="3" t="s">
        <v>614</v>
      </c>
      <c r="F3557" s="3" t="s">
        <v>8901</v>
      </c>
      <c r="G3557" s="4" t="str">
        <f>HYPERLINK(F3557)</f>
        <v>https://jobseq.eqsuite.com/JobPost/View/68f68353075c9ff1795e4c8b/dishwasher-prep-cook?lic=2040&amp;uid=36986</v>
      </c>
    </row>
    <row r="3558" spans="1:7" ht="20.100000000000001" customHeight="1" x14ac:dyDescent="0.25">
      <c r="A3558" s="6">
        <v>45934</v>
      </c>
      <c r="B3558" s="3" t="s">
        <v>8902</v>
      </c>
      <c r="C3558" s="3" t="s">
        <v>5525</v>
      </c>
      <c r="D3558" s="3" t="s">
        <v>8</v>
      </c>
      <c r="E3558" s="3" t="s">
        <v>972</v>
      </c>
      <c r="F3558" s="3" t="s">
        <v>8903</v>
      </c>
      <c r="G3558" s="4" t="str">
        <f>HYPERLINK(F3558)</f>
        <v>https://jobseq.eqsuite.com/JobPost/View/68e404fbd6cf9b000175763a/rf-design-engineer-manager?lic=2040&amp;uid=36986</v>
      </c>
    </row>
    <row r="3559" spans="1:7" ht="20.100000000000001" customHeight="1" x14ac:dyDescent="0.25">
      <c r="A3559" s="6">
        <v>45934</v>
      </c>
      <c r="B3559" s="3" t="s">
        <v>1982</v>
      </c>
      <c r="C3559" s="3" t="s">
        <v>1852</v>
      </c>
      <c r="D3559" s="3" t="s">
        <v>143</v>
      </c>
      <c r="E3559" s="3" t="s">
        <v>372</v>
      </c>
      <c r="F3559" s="3" t="s">
        <v>8904</v>
      </c>
      <c r="G3559" s="4" t="str">
        <f>HYPERLINK(F3559)</f>
        <v>https://jobseq.eqsuite.com/JobPost/View/68e18c829b7d50077c894a1a/retail-print-sales-specialist?lic=2040&amp;uid=36986</v>
      </c>
    </row>
    <row r="3560" spans="1:7" ht="20.100000000000001" customHeight="1" x14ac:dyDescent="0.25">
      <c r="A3560" s="6">
        <v>45934</v>
      </c>
      <c r="B3560" s="3" t="s">
        <v>8905</v>
      </c>
      <c r="C3560" s="3" t="s">
        <v>4629</v>
      </c>
      <c r="D3560" s="3" t="s">
        <v>143</v>
      </c>
      <c r="E3560" s="3" t="s">
        <v>485</v>
      </c>
      <c r="F3560" s="3" t="s">
        <v>8906</v>
      </c>
      <c r="G3560" s="4" t="str">
        <f>HYPERLINK(F3560)</f>
        <v>https://jobseq.eqsuite.com/JobPost/View/68e4030dd6cf9b00016ebb0d/director-of-cloud-operations?lic=2040&amp;uid=36986</v>
      </c>
    </row>
    <row r="3561" spans="1:7" ht="20.100000000000001" customHeight="1" x14ac:dyDescent="0.25">
      <c r="A3561" s="6">
        <v>45934</v>
      </c>
      <c r="B3561" s="3" t="s">
        <v>8907</v>
      </c>
      <c r="C3561" s="3" t="s">
        <v>8822</v>
      </c>
      <c r="D3561" s="3" t="s">
        <v>143</v>
      </c>
      <c r="E3561" s="3" t="s">
        <v>772</v>
      </c>
      <c r="F3561" s="3" t="s">
        <v>8908</v>
      </c>
      <c r="G3561" s="4" t="str">
        <f>HYPERLINK(F3561)</f>
        <v>https://jobseq.eqsuite.com/JobPost/View/68e3fce4d6cf9b00015a2132/student-pastor?lic=2040&amp;uid=36986</v>
      </c>
    </row>
    <row r="3562" spans="1:7" ht="20.100000000000001" customHeight="1" x14ac:dyDescent="0.25">
      <c r="A3562" s="6">
        <v>45934</v>
      </c>
      <c r="B3562" s="3" t="s">
        <v>8909</v>
      </c>
      <c r="C3562" s="3" t="s">
        <v>8910</v>
      </c>
      <c r="D3562" s="3" t="s">
        <v>13</v>
      </c>
      <c r="E3562" s="3" t="s">
        <v>399</v>
      </c>
      <c r="F3562" s="3" t="s">
        <v>8911</v>
      </c>
      <c r="G3562" s="4" t="str">
        <f>HYPERLINK(F3562)</f>
        <v>https://jobseq.eqsuite.com/JobPost/View/68e406f0d6cf9b00017c2b9b/assistant-food-beverage-manager?lic=2040&amp;uid=36986</v>
      </c>
    </row>
    <row r="3563" spans="1:7" ht="20.100000000000001" customHeight="1" x14ac:dyDescent="0.25">
      <c r="A3563" s="6">
        <v>45934</v>
      </c>
      <c r="B3563" s="3" t="s">
        <v>8914</v>
      </c>
      <c r="C3563" s="3" t="s">
        <v>568</v>
      </c>
      <c r="D3563" s="3" t="s">
        <v>8915</v>
      </c>
      <c r="E3563" s="3" t="s">
        <v>1099</v>
      </c>
      <c r="F3563" s="3" t="s">
        <v>8916</v>
      </c>
      <c r="G3563" s="4" t="str">
        <f>HYPERLINK(F3563)</f>
        <v>https://jobseq.eqsuite.com/JobPost/View/68f68837075c9ff179650eb3/insurance-sales-associate?lic=2040&amp;uid=36986</v>
      </c>
    </row>
    <row r="3564" spans="1:7" ht="20.100000000000001" customHeight="1" x14ac:dyDescent="0.25">
      <c r="A3564" s="6">
        <v>45934</v>
      </c>
      <c r="B3564" s="3" t="s">
        <v>8917</v>
      </c>
      <c r="C3564" s="3" t="s">
        <v>8918</v>
      </c>
      <c r="D3564" s="3" t="s">
        <v>135</v>
      </c>
      <c r="E3564" s="3" t="s">
        <v>399</v>
      </c>
      <c r="F3564" s="3" t="s">
        <v>8919</v>
      </c>
      <c r="G3564" s="4" t="str">
        <f>HYPERLINK(F3564)</f>
        <v>https://jobseq.eqsuite.com/JobPost/View/68f68aea075c9ff179683729/restaurant-shift-lead-gilbert?lic=2040&amp;uid=36986</v>
      </c>
    </row>
    <row r="3565" spans="1:7" ht="20.100000000000001" customHeight="1" x14ac:dyDescent="0.25">
      <c r="A3565" s="6">
        <v>45934</v>
      </c>
      <c r="B3565" s="3" t="s">
        <v>8920</v>
      </c>
      <c r="C3565" s="3" t="s">
        <v>6668</v>
      </c>
      <c r="D3565" s="3" t="s">
        <v>143</v>
      </c>
      <c r="E3565" s="3" t="s">
        <v>628</v>
      </c>
      <c r="F3565" s="3" t="s">
        <v>8921</v>
      </c>
      <c r="G3565" s="4" t="str">
        <f>HYPERLINK(F3565)</f>
        <v>https://jobseq.eqsuite.com/JobPost/View/68e40451d6cf9b00017327ac/pharmacy-technician-trainee?lic=2040&amp;uid=36986</v>
      </c>
    </row>
    <row r="3566" spans="1:7" ht="20.100000000000001" customHeight="1" x14ac:dyDescent="0.25">
      <c r="A3566" s="6">
        <v>45934</v>
      </c>
      <c r="B3566" s="3" t="s">
        <v>395</v>
      </c>
      <c r="C3566" s="3" t="s">
        <v>396</v>
      </c>
      <c r="D3566" s="3" t="s">
        <v>8922</v>
      </c>
      <c r="E3566" s="3" t="s">
        <v>625</v>
      </c>
      <c r="F3566" s="3" t="s">
        <v>8923</v>
      </c>
      <c r="G3566" s="4" t="str">
        <f>HYPERLINK(F3566)</f>
        <v>https://jobseq.eqsuite.com/JobPost/View/68e252937792540dbc8fe084/customer-service-representative?lic=2040&amp;uid=36986</v>
      </c>
    </row>
    <row r="3567" spans="1:7" ht="20.100000000000001" customHeight="1" x14ac:dyDescent="0.25">
      <c r="A3567" s="6">
        <v>45934</v>
      </c>
      <c r="B3567" s="3" t="s">
        <v>8924</v>
      </c>
      <c r="C3567" s="3" t="s">
        <v>8925</v>
      </c>
      <c r="D3567" s="3" t="s">
        <v>8926</v>
      </c>
      <c r="E3567" s="3" t="s">
        <v>4651</v>
      </c>
      <c r="F3567" s="3" t="s">
        <v>8927</v>
      </c>
      <c r="G3567" s="4" t="str">
        <f>HYPERLINK(F3567)</f>
        <v>https://jobseq.eqsuite.com/JobPost/View/68f686d9075c9ff17963aa94/hvac-technician-tempe-az?lic=2040&amp;uid=36986</v>
      </c>
    </row>
    <row r="3568" spans="1:7" ht="20.100000000000001" customHeight="1" x14ac:dyDescent="0.25">
      <c r="A3568" s="6">
        <v>45934</v>
      </c>
      <c r="B3568" s="3" t="s">
        <v>8928</v>
      </c>
      <c r="C3568" s="3" t="s">
        <v>8929</v>
      </c>
      <c r="D3568" s="3" t="s">
        <v>5116</v>
      </c>
      <c r="E3568" s="3" t="s">
        <v>1517</v>
      </c>
      <c r="F3568" s="3" t="s">
        <v>8930</v>
      </c>
      <c r="G3568" s="4" t="str">
        <f>HYPERLINK(F3568)</f>
        <v>https://jobseq.eqsuite.com/JobPost/View/68f6851d075c9ff179615ccf/real-estate-professional-licensed?lic=2040&amp;uid=36986</v>
      </c>
    </row>
    <row r="3569" spans="1:7" ht="20.100000000000001" customHeight="1" x14ac:dyDescent="0.25">
      <c r="A3569" s="6">
        <v>45934</v>
      </c>
      <c r="B3569" s="3" t="s">
        <v>7848</v>
      </c>
      <c r="C3569" s="3" t="s">
        <v>8931</v>
      </c>
      <c r="D3569" s="3" t="s">
        <v>13</v>
      </c>
      <c r="E3569" s="3" t="s">
        <v>2508</v>
      </c>
      <c r="F3569" s="3" t="s">
        <v>8932</v>
      </c>
      <c r="G3569" s="4" t="str">
        <f>HYPERLINK(F3569)</f>
        <v>https://jobseq.eqsuite.com/JobPost/View/68e3ffb0d6cf9b000162f7db/mechanical-assembler?lic=2040&amp;uid=36986</v>
      </c>
    </row>
    <row r="3570" spans="1:7" ht="20.100000000000001" customHeight="1" x14ac:dyDescent="0.25">
      <c r="A3570" s="6">
        <v>45934</v>
      </c>
      <c r="B3570" s="3" t="s">
        <v>8933</v>
      </c>
      <c r="C3570" s="3" t="s">
        <v>5229</v>
      </c>
      <c r="D3570" s="3" t="s">
        <v>27</v>
      </c>
      <c r="E3570" s="3" t="s">
        <v>174</v>
      </c>
      <c r="F3570" s="3" t="s">
        <v>8934</v>
      </c>
      <c r="G3570" s="4" t="str">
        <f>HYPERLINK(F3570)</f>
        <v>https://jobseq.eqsuite.com/JobPost/View/68e401d2d6cf9b00016a55c1/family-resource-liaison?lic=2040&amp;uid=36986</v>
      </c>
    </row>
    <row r="3571" spans="1:7" ht="20.100000000000001" customHeight="1" x14ac:dyDescent="0.25">
      <c r="A3571" s="6">
        <v>45934</v>
      </c>
      <c r="B3571" s="3" t="s">
        <v>2499</v>
      </c>
      <c r="C3571" s="3" t="s">
        <v>7755</v>
      </c>
      <c r="D3571" s="3" t="s">
        <v>8</v>
      </c>
      <c r="E3571" s="3" t="s">
        <v>2500</v>
      </c>
      <c r="F3571" s="3" t="s">
        <v>8935</v>
      </c>
      <c r="G3571" s="4" t="str">
        <f>HYPERLINK(F3571)</f>
        <v>https://jobseq.eqsuite.com/JobPost/View/68e93d5450f0220001c628ef/bartenders?lic=2040&amp;uid=36986</v>
      </c>
    </row>
    <row r="3572" spans="1:7" ht="20.100000000000001" customHeight="1" x14ac:dyDescent="0.25">
      <c r="A3572" s="6">
        <v>45934</v>
      </c>
      <c r="B3572" s="3" t="s">
        <v>8936</v>
      </c>
      <c r="C3572" s="3" t="s">
        <v>7392</v>
      </c>
      <c r="D3572" s="3" t="s">
        <v>8</v>
      </c>
      <c r="E3572" s="3" t="s">
        <v>5542</v>
      </c>
      <c r="F3572" s="3" t="s">
        <v>8937</v>
      </c>
      <c r="G3572" s="4" t="str">
        <f>HYPERLINK(F3572)</f>
        <v>https://jobseq.eqsuite.com/JobPost/View/68e3ff1ad6cf9b000160f831/physician-interventional-cardiology?lic=2040&amp;uid=36986</v>
      </c>
    </row>
    <row r="3573" spans="1:7" ht="20.100000000000001" customHeight="1" x14ac:dyDescent="0.25">
      <c r="A3573" s="6">
        <v>45934</v>
      </c>
      <c r="B3573" s="3" t="s">
        <v>8938</v>
      </c>
      <c r="C3573" s="3" t="s">
        <v>674</v>
      </c>
      <c r="D3573" s="3" t="s">
        <v>143</v>
      </c>
      <c r="E3573" s="3" t="s">
        <v>7033</v>
      </c>
      <c r="F3573" s="3" t="s">
        <v>8939</v>
      </c>
      <c r="G3573" s="4" t="str">
        <f>HYPERLINK(F3573)</f>
        <v>https://jobseq.eqsuite.com/JobPost/View/68e4038cd6cf9b00017074b0/fire-pump-technician?lic=2040&amp;uid=36986</v>
      </c>
    </row>
    <row r="3574" spans="1:7" ht="20.100000000000001" customHeight="1" x14ac:dyDescent="0.25">
      <c r="A3574" s="6">
        <v>45934</v>
      </c>
      <c r="B3574" s="3" t="s">
        <v>7856</v>
      </c>
      <c r="C3574" s="3" t="s">
        <v>8940</v>
      </c>
      <c r="D3574" s="3" t="s">
        <v>8941</v>
      </c>
      <c r="E3574" s="3" t="s">
        <v>2695</v>
      </c>
      <c r="F3574" s="3" t="s">
        <v>8942</v>
      </c>
      <c r="G3574" s="4" t="str">
        <f>HYPERLINK(F3574)</f>
        <v>https://jobseq.eqsuite.com/JobPost/View/68e15ec77792540dbc8fa612/host-hostess?lic=2040&amp;uid=36986</v>
      </c>
    </row>
    <row r="3575" spans="1:7" ht="20.100000000000001" customHeight="1" x14ac:dyDescent="0.25">
      <c r="A3575" s="6">
        <v>45934</v>
      </c>
      <c r="B3575" s="3" t="s">
        <v>8943</v>
      </c>
      <c r="C3575" s="3" t="s">
        <v>8944</v>
      </c>
      <c r="D3575" s="3" t="s">
        <v>8945</v>
      </c>
      <c r="E3575" s="3" t="s">
        <v>391</v>
      </c>
      <c r="F3575" s="3" t="s">
        <v>8946</v>
      </c>
      <c r="G3575" s="4" t="str">
        <f>HYPERLINK(F3575)</f>
        <v>https://jobseq.eqsuite.com/JobPost/View/68f68aea075c9ff1796836ce/mortgage-loan-processor?lic=2040&amp;uid=36986</v>
      </c>
    </row>
    <row r="3576" spans="1:7" ht="20.100000000000001" customHeight="1" x14ac:dyDescent="0.25">
      <c r="A3576" s="6">
        <v>45934</v>
      </c>
      <c r="B3576" s="3" t="s">
        <v>1004</v>
      </c>
      <c r="C3576" s="3" t="s">
        <v>8899</v>
      </c>
      <c r="D3576" s="3" t="s">
        <v>3755</v>
      </c>
      <c r="E3576" s="3" t="s">
        <v>1006</v>
      </c>
      <c r="F3576" s="3" t="s">
        <v>8947</v>
      </c>
      <c r="G3576" s="4" t="str">
        <f>HYPERLINK(F3576)</f>
        <v>https://jobseq.eqsuite.com/JobPost/View/68f68849075c9ff179652d9a/barista?lic=2040&amp;uid=36986</v>
      </c>
    </row>
    <row r="3577" spans="1:7" ht="20.100000000000001" customHeight="1" x14ac:dyDescent="0.25">
      <c r="A3577" s="6">
        <v>45934</v>
      </c>
      <c r="B3577" s="3" t="s">
        <v>8948</v>
      </c>
      <c r="C3577" s="3" t="s">
        <v>5753</v>
      </c>
      <c r="D3577" s="3" t="s">
        <v>13</v>
      </c>
      <c r="E3577" s="3" t="s">
        <v>196</v>
      </c>
      <c r="F3577" s="3" t="s">
        <v>8949</v>
      </c>
      <c r="G3577" s="4" t="str">
        <f>HYPERLINK(F3577)</f>
        <v>https://jobseq.eqsuite.com/JobPost/View/68f3c801cad44b0001dbceac/client-service-specialist-i-phx?lic=2040&amp;uid=36986</v>
      </c>
    </row>
    <row r="3578" spans="1:7" ht="20.100000000000001" customHeight="1" x14ac:dyDescent="0.25">
      <c r="A3578" s="6">
        <v>45934</v>
      </c>
      <c r="B3578" s="3" t="s">
        <v>8950</v>
      </c>
      <c r="C3578" s="3" t="s">
        <v>5753</v>
      </c>
      <c r="D3578" s="3" t="s">
        <v>13</v>
      </c>
      <c r="E3578" s="3" t="s">
        <v>14</v>
      </c>
      <c r="F3578" s="3" t="s">
        <v>8951</v>
      </c>
      <c r="G3578" s="4" t="str">
        <f>HYPERLINK(F3578)</f>
        <v>https://jobseq.eqsuite.com/JobPost/View/68e93c4750f0220001c22a2d/technology-solutions-analyst?lic=2040&amp;uid=36986</v>
      </c>
    </row>
    <row r="3579" spans="1:7" ht="20.100000000000001" customHeight="1" x14ac:dyDescent="0.25">
      <c r="A3579" s="6">
        <v>45934</v>
      </c>
      <c r="B3579" s="3" t="s">
        <v>2425</v>
      </c>
      <c r="C3579" s="3" t="s">
        <v>396</v>
      </c>
      <c r="D3579" s="3" t="s">
        <v>8922</v>
      </c>
      <c r="E3579" s="3" t="s">
        <v>372</v>
      </c>
      <c r="F3579" s="3" t="s">
        <v>8952</v>
      </c>
      <c r="G3579" s="4" t="str">
        <f>HYPERLINK(F3579)</f>
        <v>https://jobseq.eqsuite.com/JobPost/View/68e252947792540dbc8fe08b/store-assistant-full-time?lic=2040&amp;uid=36986</v>
      </c>
    </row>
    <row r="3580" spans="1:7" ht="20.100000000000001" customHeight="1" x14ac:dyDescent="0.25">
      <c r="A3580" s="6">
        <v>45934</v>
      </c>
      <c r="B3580" s="3" t="s">
        <v>8953</v>
      </c>
      <c r="C3580" s="3" t="s">
        <v>139</v>
      </c>
      <c r="D3580" s="3" t="s">
        <v>13</v>
      </c>
      <c r="E3580" s="3" t="s">
        <v>901</v>
      </c>
      <c r="F3580" s="3" t="s">
        <v>8954</v>
      </c>
      <c r="G3580" s="4" t="str">
        <f>HYPERLINK(F3580)</f>
        <v>https://jobseq.eqsuite.com/JobPost/View/68e3fba7d6cf9b000155f539/power-system-studies-engineer?lic=2040&amp;uid=36986</v>
      </c>
    </row>
    <row r="3581" spans="1:7" ht="20.100000000000001" customHeight="1" x14ac:dyDescent="0.25">
      <c r="A3581" s="6">
        <v>45934</v>
      </c>
      <c r="B3581" s="3" t="s">
        <v>8571</v>
      </c>
      <c r="C3581" s="3" t="s">
        <v>765</v>
      </c>
      <c r="D3581" s="3" t="s">
        <v>13</v>
      </c>
      <c r="E3581" s="3" t="s">
        <v>54</v>
      </c>
      <c r="F3581" s="3" t="s">
        <v>8955</v>
      </c>
      <c r="G3581" s="4" t="str">
        <f>HYPERLINK(F3581)</f>
        <v>https://jobseq.eqsuite.com/JobPost/View/68e3f99bd6cf9b00014ed7c4/administrative-assistant?lic=2040&amp;uid=36986</v>
      </c>
    </row>
    <row r="3582" spans="1:7" ht="20.100000000000001" customHeight="1" x14ac:dyDescent="0.25">
      <c r="A3582" s="6">
        <v>45934</v>
      </c>
      <c r="B3582" s="3" t="s">
        <v>8956</v>
      </c>
      <c r="C3582" s="3" t="s">
        <v>8754</v>
      </c>
      <c r="D3582" s="3" t="s">
        <v>290</v>
      </c>
      <c r="E3582" s="3" t="s">
        <v>8957</v>
      </c>
      <c r="F3582" s="3" t="s">
        <v>8958</v>
      </c>
      <c r="G3582" s="4" t="str">
        <f>HYPERLINK(F3582)</f>
        <v>https://jobseq.eqsuite.com/JobPost/View/68f68b9f075c9ff17968e4cf/drill-rig-operator?lic=2040&amp;uid=36986</v>
      </c>
    </row>
    <row r="3583" spans="1:7" ht="20.100000000000001" customHeight="1" x14ac:dyDescent="0.25">
      <c r="A3583" s="6">
        <v>45934</v>
      </c>
      <c r="B3583" s="3" t="s">
        <v>8959</v>
      </c>
      <c r="C3583" s="3" t="s">
        <v>8960</v>
      </c>
      <c r="D3583" s="3" t="s">
        <v>8</v>
      </c>
      <c r="E3583" s="3" t="s">
        <v>196</v>
      </c>
      <c r="F3583" s="3" t="s">
        <v>8961</v>
      </c>
      <c r="G3583" s="4" t="str">
        <f>HYPERLINK(F3583)</f>
        <v>https://jobseq.eqsuite.com/JobPost/View/68e3fc94d6cf9b0001590ee7/client-advisor-part-time-a-x-outlet?lic=2040&amp;uid=36986</v>
      </c>
    </row>
    <row r="3584" spans="1:7" ht="20.100000000000001" customHeight="1" x14ac:dyDescent="0.25">
      <c r="A3584" s="6">
        <v>45934</v>
      </c>
      <c r="B3584" s="3" t="s">
        <v>8963</v>
      </c>
      <c r="C3584" s="3" t="s">
        <v>8964</v>
      </c>
      <c r="D3584" s="3" t="s">
        <v>8965</v>
      </c>
      <c r="E3584" s="3" t="s">
        <v>1976</v>
      </c>
      <c r="F3584" s="3" t="s">
        <v>8966</v>
      </c>
      <c r="G3584" s="4" t="str">
        <f>HYPERLINK(F3584)</f>
        <v>https://jobseq.eqsuite.com/JobPost/View/68f68a86075c9ff17967af69/front-of-house-manager?lic=2040&amp;uid=36986</v>
      </c>
    </row>
    <row r="3585" spans="1:7" ht="20.100000000000001" customHeight="1" x14ac:dyDescent="0.25">
      <c r="A3585" s="6">
        <v>45934</v>
      </c>
      <c r="B3585" s="3" t="s">
        <v>8967</v>
      </c>
      <c r="C3585" s="3" t="s">
        <v>659</v>
      </c>
      <c r="D3585" s="3" t="s">
        <v>13</v>
      </c>
      <c r="E3585" s="3" t="s">
        <v>3424</v>
      </c>
      <c r="F3585" s="3" t="s">
        <v>8968</v>
      </c>
      <c r="G3585" s="4" t="str">
        <f>HYPERLINK(F3585)</f>
        <v>https://jobseq.eqsuite.com/JobPost/View/68e7d46d7792541e8002dd39/tax-manager-real-estate?lic=2040&amp;uid=36986</v>
      </c>
    </row>
    <row r="3586" spans="1:7" ht="20.100000000000001" customHeight="1" x14ac:dyDescent="0.25">
      <c r="A3586" s="6">
        <v>45934</v>
      </c>
      <c r="B3586" s="3" t="s">
        <v>8969</v>
      </c>
      <c r="C3586" s="3" t="s">
        <v>5771</v>
      </c>
      <c r="D3586" s="3" t="s">
        <v>27</v>
      </c>
      <c r="E3586" s="3" t="s">
        <v>489</v>
      </c>
      <c r="F3586" s="3" t="s">
        <v>8970</v>
      </c>
      <c r="G3586" s="4" t="str">
        <f>HYPERLINK(F3586)</f>
        <v>https://jobseq.eqsuite.com/JobPost/View/68e40371d6cf9b0001701a98/presales-engineer-cad-rms?lic=2040&amp;uid=36986</v>
      </c>
    </row>
    <row r="3587" spans="1:7" ht="20.100000000000001" customHeight="1" x14ac:dyDescent="0.25">
      <c r="A3587" s="6">
        <v>45934</v>
      </c>
      <c r="B3587" s="3" t="s">
        <v>8971</v>
      </c>
      <c r="C3587" s="3" t="s">
        <v>8972</v>
      </c>
      <c r="D3587" s="3" t="s">
        <v>27</v>
      </c>
      <c r="E3587" s="3" t="s">
        <v>3533</v>
      </c>
      <c r="F3587" s="3" t="s">
        <v>8973</v>
      </c>
      <c r="G3587" s="4" t="str">
        <f>HYPERLINK(F3587)</f>
        <v>https://jobseq.eqsuite.com/JobPost/View/68e4d88a7792540dbc90695a/board-certified-behavior-analyst-ucation?lic=2040&amp;uid=36986</v>
      </c>
    </row>
    <row r="3588" spans="1:7" ht="20.100000000000001" customHeight="1" x14ac:dyDescent="0.25">
      <c r="A3588" s="6">
        <v>45934</v>
      </c>
      <c r="B3588" s="3" t="s">
        <v>8974</v>
      </c>
      <c r="C3588" s="3" t="s">
        <v>765</v>
      </c>
      <c r="D3588" s="3" t="s">
        <v>13</v>
      </c>
      <c r="E3588" s="3" t="s">
        <v>3843</v>
      </c>
      <c r="F3588" s="3" t="s">
        <v>8975</v>
      </c>
      <c r="G3588" s="4" t="str">
        <f>HYPERLINK(F3588)</f>
        <v>https://jobseq.eqsuite.com/JobPost/View/68e152b94730b80001a8bff8/associate-project-manager-audio-visual?lic=2040&amp;uid=36986</v>
      </c>
    </row>
    <row r="3589" spans="1:7" ht="20.100000000000001" customHeight="1" x14ac:dyDescent="0.25">
      <c r="A3589" s="6">
        <v>45934</v>
      </c>
      <c r="B3589" s="3" t="s">
        <v>8976</v>
      </c>
      <c r="C3589" s="3" t="s">
        <v>8977</v>
      </c>
      <c r="D3589" s="3" t="s">
        <v>8</v>
      </c>
      <c r="E3589" s="3" t="s">
        <v>265</v>
      </c>
      <c r="F3589" s="3" t="s">
        <v>8978</v>
      </c>
      <c r="G3589" s="4" t="str">
        <f>HYPERLINK(F3589)</f>
        <v>https://jobseq.eqsuite.com/JobPost/View/68e401a7d6cf9b000169b7b6/restoration-lead-technician?lic=2040&amp;uid=36986</v>
      </c>
    </row>
    <row r="3590" spans="1:7" ht="20.100000000000001" customHeight="1" x14ac:dyDescent="0.25">
      <c r="A3590" s="6">
        <v>45934</v>
      </c>
      <c r="B3590" s="3" t="s">
        <v>364</v>
      </c>
      <c r="C3590" s="3" t="s">
        <v>365</v>
      </c>
      <c r="D3590" s="3" t="s">
        <v>1024</v>
      </c>
      <c r="E3590" s="3" t="s">
        <v>367</v>
      </c>
      <c r="F3590" s="3" t="s">
        <v>8979</v>
      </c>
      <c r="G3590" s="4" t="str">
        <f>HYPERLINK(F3590)</f>
        <v>https://jobseq.eqsuite.com/JobPost/View/68e223e59b7d50077c89615d/animal-care-specialist?lic=2040&amp;uid=36986</v>
      </c>
    </row>
    <row r="3591" spans="1:7" ht="20.100000000000001" customHeight="1" x14ac:dyDescent="0.25">
      <c r="A3591" s="6">
        <v>45934</v>
      </c>
      <c r="B3591" s="3" t="s">
        <v>8980</v>
      </c>
      <c r="C3591" s="3" t="s">
        <v>5886</v>
      </c>
      <c r="D3591" s="3" t="s">
        <v>27</v>
      </c>
      <c r="E3591" s="3" t="s">
        <v>1680</v>
      </c>
      <c r="F3591" s="3" t="s">
        <v>8981</v>
      </c>
      <c r="G3591" s="4" t="str">
        <f>HYPERLINK(F3591)</f>
        <v>https://jobseq.eqsuite.com/JobPost/View/68e400f9d6cf9b0001675440/account-representative-mitsubishi-chemical-advanced-materials?lic=2040&amp;uid=36986</v>
      </c>
    </row>
    <row r="3592" spans="1:7" ht="20.100000000000001" customHeight="1" x14ac:dyDescent="0.25">
      <c r="A3592" s="6">
        <v>45934</v>
      </c>
      <c r="B3592" s="3" t="s">
        <v>8982</v>
      </c>
      <c r="C3592" s="3" t="s">
        <v>1247</v>
      </c>
      <c r="D3592" s="3" t="s">
        <v>27</v>
      </c>
      <c r="E3592" s="3" t="s">
        <v>171</v>
      </c>
      <c r="F3592" s="3" t="s">
        <v>8983</v>
      </c>
      <c r="G3592" s="4" t="str">
        <f>HYPERLINK(F3592)</f>
        <v>https://jobseq.eqsuite.com/JobPost/View/68e3f5bdd6cf9b00014b7332/mechanic-assistant-vehicle-maintenance?lic=2040&amp;uid=36986</v>
      </c>
    </row>
    <row r="3593" spans="1:7" ht="20.100000000000001" customHeight="1" x14ac:dyDescent="0.25">
      <c r="A3593" s="6">
        <v>45934</v>
      </c>
      <c r="B3593" s="3" t="s">
        <v>1256</v>
      </c>
      <c r="C3593" s="3" t="s">
        <v>8986</v>
      </c>
      <c r="D3593" s="3" t="s">
        <v>4620</v>
      </c>
      <c r="E3593" s="3" t="s">
        <v>1258</v>
      </c>
      <c r="F3593" s="3" t="s">
        <v>8987</v>
      </c>
      <c r="G3593" s="4" t="str">
        <f>HYPERLINK(F3593)</f>
        <v>https://jobseq.eqsuite.com/JobPost/View/68f68823075c9ff17964fea2/ultrasound-technologist?lic=2040&amp;uid=36986</v>
      </c>
    </row>
    <row r="3594" spans="1:7" ht="20.100000000000001" customHeight="1" x14ac:dyDescent="0.25">
      <c r="A3594" s="6">
        <v>45934</v>
      </c>
      <c r="B3594" s="3" t="s">
        <v>8988</v>
      </c>
      <c r="C3594" s="3" t="s">
        <v>8989</v>
      </c>
      <c r="D3594" s="3" t="s">
        <v>8990</v>
      </c>
      <c r="E3594" s="3" t="s">
        <v>444</v>
      </c>
      <c r="F3594" s="3" t="s">
        <v>8991</v>
      </c>
      <c r="G3594" s="4" t="str">
        <f>HYPERLINK(F3594)</f>
        <v>https://jobseq.eqsuite.com/JobPost/View/68f688ea075c9ff17965e26e/1st-shift-supervisor?lic=2040&amp;uid=36986</v>
      </c>
    </row>
    <row r="3595" spans="1:7" ht="20.100000000000001" customHeight="1" x14ac:dyDescent="0.25">
      <c r="A3595" s="6">
        <v>45934</v>
      </c>
      <c r="B3595" s="3" t="s">
        <v>8992</v>
      </c>
      <c r="C3595" s="3" t="s">
        <v>1479</v>
      </c>
      <c r="D3595" s="3" t="s">
        <v>13</v>
      </c>
      <c r="E3595" s="3" t="s">
        <v>485</v>
      </c>
      <c r="F3595" s="3" t="s">
        <v>8993</v>
      </c>
      <c r="G3595" s="4" t="str">
        <f>HYPERLINK(F3595)</f>
        <v>https://jobseq.eqsuite.com/JobPost/View/68e3fad8d6cf9b0001532c0e/senior-program-manaager-middle-mile-fleet-management-strategy-process-improvement-middle-mile-fleet-management-strategy-and-process?lic=2040&amp;uid=36986</v>
      </c>
    </row>
    <row r="3596" spans="1:7" ht="20.100000000000001" customHeight="1" x14ac:dyDescent="0.25">
      <c r="A3596" s="6">
        <v>45934</v>
      </c>
      <c r="B3596" s="3" t="s">
        <v>8994</v>
      </c>
      <c r="C3596" s="3" t="s">
        <v>4450</v>
      </c>
      <c r="D3596" s="3" t="s">
        <v>13</v>
      </c>
      <c r="E3596" s="3" t="s">
        <v>3970</v>
      </c>
      <c r="F3596" s="3" t="s">
        <v>8995</v>
      </c>
      <c r="G3596" s="4" t="str">
        <f>HYPERLINK(F3596)</f>
        <v>https://jobseq.eqsuite.com/JobPost/View/68e5477fd21d440001e0cefc/live-event-coordinator?lic=2040&amp;uid=36986</v>
      </c>
    </row>
    <row r="3597" spans="1:7" ht="20.100000000000001" customHeight="1" x14ac:dyDescent="0.25">
      <c r="A3597" s="6">
        <v>45934</v>
      </c>
      <c r="B3597" s="3" t="s">
        <v>8996</v>
      </c>
      <c r="C3597" s="3" t="s">
        <v>2101</v>
      </c>
      <c r="D3597" s="3" t="s">
        <v>13</v>
      </c>
      <c r="E3597" s="3" t="s">
        <v>810</v>
      </c>
      <c r="F3597" s="3" t="s">
        <v>8997</v>
      </c>
      <c r="G3597" s="4" t="str">
        <f>HYPERLINK(F3597)</f>
        <v>https://jobseq.eqsuite.com/JobPost/View/68e40520d6cf9b000175fa40/network-engineering-and-systems-coordinator-25-26-sy?lic=2040&amp;uid=36986</v>
      </c>
    </row>
    <row r="3598" spans="1:7" ht="20.100000000000001" customHeight="1" x14ac:dyDescent="0.25">
      <c r="A3598" s="6">
        <v>45934</v>
      </c>
      <c r="B3598" s="3" t="s">
        <v>8998</v>
      </c>
      <c r="C3598" s="3" t="s">
        <v>7525</v>
      </c>
      <c r="D3598" s="3" t="s">
        <v>143</v>
      </c>
      <c r="E3598" s="3" t="s">
        <v>162</v>
      </c>
      <c r="F3598" s="3" t="s">
        <v>8999</v>
      </c>
      <c r="G3598" s="4" t="str">
        <f>HYPERLINK(F3598)</f>
        <v>https://jobseq.eqsuite.com/JobPost/View/68e405d0d6cf9b000178494f/western-skies-golf-ballot-chase-representative?lic=2040&amp;uid=36986</v>
      </c>
    </row>
    <row r="3599" spans="1:7" ht="20.100000000000001" customHeight="1" x14ac:dyDescent="0.25">
      <c r="A3599" s="6">
        <v>45934</v>
      </c>
      <c r="B3599" s="3" t="s">
        <v>9000</v>
      </c>
      <c r="C3599" s="3" t="s">
        <v>9001</v>
      </c>
      <c r="D3599" s="3" t="s">
        <v>27</v>
      </c>
      <c r="E3599" s="3" t="s">
        <v>196</v>
      </c>
      <c r="F3599" s="3" t="s">
        <v>9002</v>
      </c>
      <c r="G3599" s="4" t="str">
        <f>HYPERLINK(F3599)</f>
        <v>https://jobseq.eqsuite.com/JobPost/View/68e3ff3ad6cf9b00016160f1/consumer-direct-mortgage-banker?lic=2040&amp;uid=36986</v>
      </c>
    </row>
    <row r="3600" spans="1:7" ht="20.100000000000001" customHeight="1" x14ac:dyDescent="0.25">
      <c r="A3600" s="6">
        <v>45934</v>
      </c>
      <c r="B3600" s="3" t="s">
        <v>9003</v>
      </c>
      <c r="C3600" s="3" t="s">
        <v>9004</v>
      </c>
      <c r="D3600" s="3" t="s">
        <v>9005</v>
      </c>
      <c r="E3600" s="3" t="s">
        <v>235</v>
      </c>
      <c r="F3600" s="3" t="s">
        <v>9006</v>
      </c>
      <c r="G3600" s="4" t="str">
        <f>HYPERLINK(F3600)</f>
        <v>https://jobseq.eqsuite.com/JobPost/View/68f68bd8075c9ff17969344a/smt-operator?lic=2040&amp;uid=36986</v>
      </c>
    </row>
    <row r="3601" spans="1:7" ht="20.100000000000001" customHeight="1" x14ac:dyDescent="0.25">
      <c r="A3601" s="6">
        <v>45934</v>
      </c>
      <c r="B3601" s="3" t="s">
        <v>9007</v>
      </c>
      <c r="C3601" s="3" t="s">
        <v>8722</v>
      </c>
      <c r="D3601" s="3" t="s">
        <v>9008</v>
      </c>
      <c r="E3601" s="3" t="s">
        <v>2115</v>
      </c>
      <c r="F3601" s="3" t="s">
        <v>9009</v>
      </c>
      <c r="G3601" s="4" t="str">
        <f>HYPERLINK(F3601)</f>
        <v>https://jobseq.eqsuite.com/JobPost/View/68f682a4075c9ff1795d0f2e/urology-medical-front-office?lic=2040&amp;uid=36986</v>
      </c>
    </row>
    <row r="3602" spans="1:7" ht="20.100000000000001" customHeight="1" x14ac:dyDescent="0.25">
      <c r="A3602" s="6">
        <v>45934</v>
      </c>
      <c r="B3602" s="3" t="s">
        <v>9010</v>
      </c>
      <c r="C3602" s="3" t="s">
        <v>9011</v>
      </c>
      <c r="D3602" s="3" t="s">
        <v>9012</v>
      </c>
      <c r="E3602" s="3" t="s">
        <v>42</v>
      </c>
      <c r="F3602" s="3" t="s">
        <v>9013</v>
      </c>
      <c r="G3602" s="4" t="str">
        <f>HYPERLINK(F3602)</f>
        <v>https://jobseq.eqsuite.com/JobPost/View/68f68918075c9ff179662669/assistant-supervisor-fleet-detailing?lic=2040&amp;uid=36986</v>
      </c>
    </row>
    <row r="3603" spans="1:7" ht="20.100000000000001" customHeight="1" x14ac:dyDescent="0.25">
      <c r="A3603" s="6">
        <v>45934</v>
      </c>
      <c r="B3603" s="3" t="s">
        <v>9014</v>
      </c>
      <c r="C3603" s="3" t="s">
        <v>9015</v>
      </c>
      <c r="D3603" s="3" t="s">
        <v>9016</v>
      </c>
      <c r="E3603" s="3" t="s">
        <v>200</v>
      </c>
      <c r="F3603" s="3" t="s">
        <v>9017</v>
      </c>
      <c r="G3603" s="4" t="str">
        <f>HYPERLINK(F3603)</f>
        <v>https://jobseq.eqsuite.com/JobPost/View/68f68357075c9ff1795e54d0/fitness-trainer?lic=2040&amp;uid=36986</v>
      </c>
    </row>
    <row r="3604" spans="1:7" ht="20.100000000000001" customHeight="1" x14ac:dyDescent="0.25">
      <c r="A3604" s="6">
        <v>45934</v>
      </c>
      <c r="B3604" s="3" t="s">
        <v>9018</v>
      </c>
      <c r="C3604" s="3" t="s">
        <v>9019</v>
      </c>
      <c r="D3604" s="3" t="s">
        <v>9020</v>
      </c>
      <c r="E3604" s="3" t="s">
        <v>2695</v>
      </c>
      <c r="F3604" s="3" t="s">
        <v>9021</v>
      </c>
      <c r="G3604" s="4" t="str">
        <f>HYPERLINK(F3604)</f>
        <v>https://jobseq.eqsuite.com/JobPost/View/68f68848075c9ff179652b3b/host-cashier-busser?lic=2040&amp;uid=36986</v>
      </c>
    </row>
    <row r="3605" spans="1:7" ht="20.100000000000001" customHeight="1" x14ac:dyDescent="0.25">
      <c r="A3605" s="6">
        <v>45934</v>
      </c>
      <c r="B3605" s="3" t="s">
        <v>9022</v>
      </c>
      <c r="C3605" s="3" t="s">
        <v>1271</v>
      </c>
      <c r="D3605" s="3" t="s">
        <v>5915</v>
      </c>
      <c r="E3605" s="3" t="s">
        <v>295</v>
      </c>
      <c r="F3605" s="3" t="s">
        <v>9023</v>
      </c>
      <c r="G3605" s="4" t="str">
        <f>HYPERLINK(F3605)</f>
        <v>https://jobseq.eqsuite.com/JobPost/View/68f68ad6075c9ff179681cdf/engineer-iv?lic=2040&amp;uid=36986</v>
      </c>
    </row>
    <row r="3606" spans="1:7" ht="20.100000000000001" customHeight="1" x14ac:dyDescent="0.25">
      <c r="A3606" s="6">
        <v>45934</v>
      </c>
      <c r="B3606" s="3" t="s">
        <v>9024</v>
      </c>
      <c r="C3606" s="3" t="s">
        <v>9025</v>
      </c>
      <c r="D3606" s="3" t="s">
        <v>9026</v>
      </c>
      <c r="E3606" s="3" t="s">
        <v>258</v>
      </c>
      <c r="F3606" s="3" t="s">
        <v>9027</v>
      </c>
      <c r="G3606" s="4" t="str">
        <f>HYPERLINK(F3606)</f>
        <v>https://jobseq.eqsuite.com/JobPost/View/68f682a9075c9ff1795d18c1/field-marketing-representative?lic=2040&amp;uid=36986</v>
      </c>
    </row>
    <row r="3607" spans="1:7" ht="20.100000000000001" customHeight="1" x14ac:dyDescent="0.25">
      <c r="A3607" s="6">
        <v>45934</v>
      </c>
      <c r="B3607" s="3" t="s">
        <v>9028</v>
      </c>
      <c r="C3607" s="3" t="s">
        <v>8867</v>
      </c>
      <c r="D3607" s="3" t="s">
        <v>8</v>
      </c>
      <c r="E3607" s="3" t="s">
        <v>71</v>
      </c>
      <c r="F3607" s="3" t="s">
        <v>9029</v>
      </c>
      <c r="G3607" s="4" t="str">
        <f>HYPERLINK(F3607)</f>
        <v>https://jobseq.eqsuite.com/JobPost/View/68f68479075c9ff179605061/project-manager-heavy-civil?lic=2040&amp;uid=36986</v>
      </c>
    </row>
    <row r="3608" spans="1:7" ht="20.100000000000001" customHeight="1" x14ac:dyDescent="0.25">
      <c r="A3608" s="6">
        <v>45934</v>
      </c>
      <c r="B3608" s="3" t="s">
        <v>5529</v>
      </c>
      <c r="C3608" s="3" t="s">
        <v>659</v>
      </c>
      <c r="D3608" s="3" t="s">
        <v>13</v>
      </c>
      <c r="E3608" s="3" t="s">
        <v>3424</v>
      </c>
      <c r="F3608" s="3" t="s">
        <v>9030</v>
      </c>
      <c r="G3608" s="4" t="str">
        <f>HYPERLINK(F3608)</f>
        <v>https://jobseq.eqsuite.com/JobPost/View/68f3b6097792541e800783c2/senior-consultant-mergers-and-acquisitions-financial-due-diligence?lic=2040&amp;uid=36986</v>
      </c>
    </row>
    <row r="3609" spans="1:7" ht="20.100000000000001" customHeight="1" x14ac:dyDescent="0.25">
      <c r="A3609" s="6">
        <v>45934</v>
      </c>
      <c r="B3609" s="3" t="s">
        <v>9033</v>
      </c>
      <c r="C3609" s="3" t="s">
        <v>904</v>
      </c>
      <c r="D3609" s="3" t="s">
        <v>27</v>
      </c>
      <c r="E3609" s="3" t="s">
        <v>9</v>
      </c>
      <c r="F3609" s="3" t="s">
        <v>9034</v>
      </c>
      <c r="G3609" s="4" t="str">
        <f>HYPERLINK(F3609)</f>
        <v>https://jobseq.eqsuite.com/JobPost/View/68e7e6ab9b7d511a78f19fba/senior-qa-lead?lic=2040&amp;uid=36986</v>
      </c>
    </row>
    <row r="3610" spans="1:7" ht="20.100000000000001" customHeight="1" x14ac:dyDescent="0.25">
      <c r="A3610" s="6">
        <v>45934</v>
      </c>
      <c r="B3610" s="3" t="s">
        <v>9035</v>
      </c>
      <c r="C3610" s="3" t="s">
        <v>9036</v>
      </c>
      <c r="D3610" s="3" t="s">
        <v>27</v>
      </c>
      <c r="E3610" s="3" t="s">
        <v>247</v>
      </c>
      <c r="F3610" s="3" t="s">
        <v>9037</v>
      </c>
      <c r="G3610" s="4" t="str">
        <f>HYPERLINK(F3610)</f>
        <v>https://jobseq.eqsuite.com/JobPost/View/68e3f8c2d6cf9b00014bfa93/regional-service-coordinator?lic=2040&amp;uid=36986</v>
      </c>
    </row>
    <row r="3611" spans="1:7" ht="20.100000000000001" customHeight="1" x14ac:dyDescent="0.25">
      <c r="A3611" s="6">
        <v>45934</v>
      </c>
      <c r="B3611" s="3" t="s">
        <v>3623</v>
      </c>
      <c r="C3611" s="3" t="s">
        <v>3672</v>
      </c>
      <c r="D3611" s="3" t="s">
        <v>27</v>
      </c>
      <c r="E3611" s="3" t="s">
        <v>340</v>
      </c>
      <c r="F3611" s="3" t="s">
        <v>9038</v>
      </c>
      <c r="G3611" s="4" t="str">
        <f>HYPERLINK(F3611)</f>
        <v>https://jobseq.eqsuite.com/JobPost/View/68e40616d6cf9b0001793818/business-development-manager?lic=2040&amp;uid=36986</v>
      </c>
    </row>
    <row r="3612" spans="1:7" ht="20.100000000000001" customHeight="1" x14ac:dyDescent="0.25">
      <c r="A3612" s="6">
        <v>45934</v>
      </c>
      <c r="B3612" s="3" t="s">
        <v>9039</v>
      </c>
      <c r="C3612" s="3" t="s">
        <v>3184</v>
      </c>
      <c r="D3612" s="3" t="s">
        <v>13</v>
      </c>
      <c r="E3612" s="3" t="s">
        <v>972</v>
      </c>
      <c r="F3612" s="3" t="s">
        <v>9040</v>
      </c>
      <c r="G3612" s="4" t="str">
        <f>HYPERLINK(F3612)</f>
        <v>https://jobseq.eqsuite.com/JobPost/View/68e4068cd6cf9b00017ac931/senior-engineer-design?lic=2040&amp;uid=36986</v>
      </c>
    </row>
    <row r="3613" spans="1:7" ht="20.100000000000001" customHeight="1" x14ac:dyDescent="0.25">
      <c r="A3613" s="6">
        <v>45934</v>
      </c>
      <c r="B3613" s="3" t="s">
        <v>9041</v>
      </c>
      <c r="C3613" s="3" t="s">
        <v>45</v>
      </c>
      <c r="D3613" s="3" t="s">
        <v>13</v>
      </c>
      <c r="E3613" s="3" t="s">
        <v>272</v>
      </c>
      <c r="F3613" s="3" t="s">
        <v>9042</v>
      </c>
      <c r="G3613" s="4" t="str">
        <f>HYPERLINK(F3613)</f>
        <v>https://jobseq.eqsuite.com/JobPost/View/68e3fb2bd6cf9b00015449fb/project-coordinator-research?lic=2040&amp;uid=36986</v>
      </c>
    </row>
    <row r="3614" spans="1:7" ht="20.100000000000001" customHeight="1" x14ac:dyDescent="0.25">
      <c r="A3614" s="6">
        <v>45934</v>
      </c>
      <c r="B3614" s="3" t="s">
        <v>9043</v>
      </c>
      <c r="C3614" s="3" t="s">
        <v>3326</v>
      </c>
      <c r="D3614" s="3" t="s">
        <v>8</v>
      </c>
      <c r="E3614" s="3" t="s">
        <v>510</v>
      </c>
      <c r="F3614" s="3" t="s">
        <v>9044</v>
      </c>
      <c r="G3614" s="4" t="str">
        <f>HYPERLINK(F3614)</f>
        <v>https://jobseq.eqsuite.com/JobPost/View/68e3fb30d6cf9b0001545d5d/housekeeper-room-care-extended-stay-america-premier-chandler-az?lic=2040&amp;uid=36986</v>
      </c>
    </row>
    <row r="3615" spans="1:7" ht="20.100000000000001" customHeight="1" x14ac:dyDescent="0.25">
      <c r="A3615" s="6">
        <v>45934</v>
      </c>
      <c r="B3615" s="3" t="s">
        <v>9045</v>
      </c>
      <c r="C3615" s="3" t="s">
        <v>909</v>
      </c>
      <c r="D3615" s="3" t="s">
        <v>13</v>
      </c>
      <c r="E3615" s="3" t="s">
        <v>598</v>
      </c>
      <c r="F3615" s="3" t="s">
        <v>9046</v>
      </c>
      <c r="G3615" s="4" t="str">
        <f>HYPERLINK(F3615)</f>
        <v>https://jobseq.eqsuite.com/JobPost/View/68e3ffa8d6cf9b000162d9a2/apprentice-carpenter?lic=2040&amp;uid=36986</v>
      </c>
    </row>
    <row r="3616" spans="1:7" ht="20.100000000000001" customHeight="1" x14ac:dyDescent="0.25">
      <c r="A3616" s="6">
        <v>45934</v>
      </c>
      <c r="B3616" s="3" t="s">
        <v>9047</v>
      </c>
      <c r="C3616" s="3" t="s">
        <v>1037</v>
      </c>
      <c r="D3616" s="3" t="s">
        <v>8</v>
      </c>
      <c r="E3616" s="3" t="s">
        <v>171</v>
      </c>
      <c r="F3616" s="3" t="s">
        <v>9048</v>
      </c>
      <c r="G3616" s="4" t="str">
        <f>HYPERLINK(F3616)</f>
        <v>https://jobseq.eqsuite.com/JobPost/View/68e40661d6cf9b00017a31b6/maintenance-technician-2nd-shift?lic=2040&amp;uid=36986</v>
      </c>
    </row>
    <row r="3617" spans="1:7" ht="20.100000000000001" customHeight="1" x14ac:dyDescent="0.25">
      <c r="A3617" s="6">
        <v>45934</v>
      </c>
      <c r="B3617" s="3" t="s">
        <v>9049</v>
      </c>
      <c r="C3617" s="3" t="s">
        <v>3652</v>
      </c>
      <c r="D3617" s="3" t="s">
        <v>27</v>
      </c>
      <c r="E3617" s="3" t="s">
        <v>235</v>
      </c>
      <c r="F3617" s="3" t="s">
        <v>9050</v>
      </c>
      <c r="G3617" s="4" t="str">
        <f>HYPERLINK(F3617)</f>
        <v>https://jobseq.eqsuite.com/JobPost/View/68e400edd6cf9b0001672639/precision-assembler-ii?lic=2040&amp;uid=36986</v>
      </c>
    </row>
    <row r="3618" spans="1:7" ht="20.100000000000001" customHeight="1" x14ac:dyDescent="0.25">
      <c r="A3618" s="6">
        <v>45934</v>
      </c>
      <c r="B3618" s="3" t="s">
        <v>555</v>
      </c>
      <c r="C3618" s="3" t="s">
        <v>9051</v>
      </c>
      <c r="D3618" s="3" t="s">
        <v>757</v>
      </c>
      <c r="E3618" s="3" t="s">
        <v>477</v>
      </c>
      <c r="F3618" s="3" t="s">
        <v>9052</v>
      </c>
      <c r="G3618" s="4" t="str">
        <f>HYPERLINK(F3618)</f>
        <v>https://jobseq.eqsuite.com/JobPost/View/68e18f237318e9236092132d/team-member?lic=2040&amp;uid=36986</v>
      </c>
    </row>
    <row r="3619" spans="1:7" ht="20.100000000000001" customHeight="1" x14ac:dyDescent="0.25">
      <c r="A3619" s="6">
        <v>45934</v>
      </c>
      <c r="B3619" s="3" t="s">
        <v>9053</v>
      </c>
      <c r="C3619" s="3" t="s">
        <v>9054</v>
      </c>
      <c r="D3619" s="3" t="s">
        <v>383</v>
      </c>
      <c r="E3619" s="3" t="s">
        <v>2243</v>
      </c>
      <c r="F3619" s="3" t="s">
        <v>9055</v>
      </c>
      <c r="G3619" s="4" t="str">
        <f>HYPERLINK(F3619)</f>
        <v>https://jobseq.eqsuite.com/JobPost/View/68f68887075c9ff1796586ca/lead-flight-instructor?lic=2040&amp;uid=36986</v>
      </c>
    </row>
    <row r="3620" spans="1:7" ht="20.100000000000001" customHeight="1" x14ac:dyDescent="0.25">
      <c r="A3620" s="6">
        <v>45934</v>
      </c>
      <c r="B3620" s="3" t="s">
        <v>9056</v>
      </c>
      <c r="C3620" s="3" t="s">
        <v>9057</v>
      </c>
      <c r="D3620" s="3" t="s">
        <v>143</v>
      </c>
      <c r="E3620" s="3" t="s">
        <v>42</v>
      </c>
      <c r="F3620" s="3" t="s">
        <v>9058</v>
      </c>
      <c r="G3620" s="4" t="str">
        <f>HYPERLINK(F3620)</f>
        <v>https://jobseq.eqsuite.com/JobPost/View/68e1534a4730b80001aace04/az-maintenance-supervisor-highland-groves?lic=2040&amp;uid=36986</v>
      </c>
    </row>
    <row r="3621" spans="1:7" ht="20.100000000000001" customHeight="1" x14ac:dyDescent="0.25">
      <c r="A3621" s="6">
        <v>45934</v>
      </c>
      <c r="B3621" s="3" t="s">
        <v>5822</v>
      </c>
      <c r="C3621" s="3" t="s">
        <v>9059</v>
      </c>
      <c r="D3621" s="3" t="s">
        <v>27</v>
      </c>
      <c r="E3621" s="3" t="s">
        <v>1060</v>
      </c>
      <c r="F3621" s="3" t="s">
        <v>9060</v>
      </c>
      <c r="G3621" s="4" t="str">
        <f>HYPERLINK(F3621)</f>
        <v>https://jobseq.eqsuite.com/JobPost/View/68e2a45101296c00018430f9/accounting-clerk?lic=2040&amp;uid=36986</v>
      </c>
    </row>
    <row r="3622" spans="1:7" ht="20.100000000000001" customHeight="1" x14ac:dyDescent="0.25">
      <c r="A3622" s="6">
        <v>45934</v>
      </c>
      <c r="B3622" s="3" t="s">
        <v>1316</v>
      </c>
      <c r="C3622" s="3" t="s">
        <v>3854</v>
      </c>
      <c r="D3622" s="3" t="s">
        <v>13</v>
      </c>
      <c r="E3622" s="3" t="s">
        <v>1060</v>
      </c>
      <c r="F3622" s="3" t="s">
        <v>9061</v>
      </c>
      <c r="G3622" s="4" t="str">
        <f>HYPERLINK(F3622)</f>
        <v>https://jobseq.eqsuite.com/JobPost/View/68e1531c4730b80001aa2442/accounts-payable-representative?lic=2040&amp;uid=36986</v>
      </c>
    </row>
    <row r="3623" spans="1:7" ht="20.100000000000001" customHeight="1" x14ac:dyDescent="0.25">
      <c r="A3623" s="6">
        <v>45934</v>
      </c>
      <c r="B3623" s="3" t="s">
        <v>9062</v>
      </c>
      <c r="C3623" s="3" t="s">
        <v>5115</v>
      </c>
      <c r="D3623" s="3" t="s">
        <v>3755</v>
      </c>
      <c r="E3623" s="3" t="s">
        <v>196</v>
      </c>
      <c r="F3623" s="3" t="s">
        <v>9063</v>
      </c>
      <c r="G3623" s="4" t="str">
        <f>HYPERLINK(F3623)</f>
        <v>https://jobseq.eqsuite.com/JobPost/View/68f689c6075c9ff17966f9f3/pwm-account-opening-specialist?lic=2040&amp;uid=36986</v>
      </c>
    </row>
    <row r="3624" spans="1:7" ht="20.100000000000001" customHeight="1" x14ac:dyDescent="0.25">
      <c r="A3624" s="6">
        <v>45934</v>
      </c>
      <c r="B3624" s="3" t="s">
        <v>9064</v>
      </c>
      <c r="C3624" s="3" t="s">
        <v>786</v>
      </c>
      <c r="D3624" s="3" t="s">
        <v>13</v>
      </c>
      <c r="E3624" s="3" t="s">
        <v>2320</v>
      </c>
      <c r="F3624" s="3" t="s">
        <v>9065</v>
      </c>
      <c r="G3624" s="4" t="str">
        <f>HYPERLINK(F3624)</f>
        <v>https://jobseq.eqsuite.com/JobPost/View/68f67320a8f57800012ef9ea/instructor-operator-support-emt-b-level?lic=2040&amp;uid=36986</v>
      </c>
    </row>
    <row r="3625" spans="1:7" ht="20.100000000000001" customHeight="1" x14ac:dyDescent="0.25">
      <c r="A3625" s="6">
        <v>45934</v>
      </c>
      <c r="B3625" s="3" t="s">
        <v>9066</v>
      </c>
      <c r="C3625" s="3" t="s">
        <v>3878</v>
      </c>
      <c r="D3625" s="3" t="s">
        <v>27</v>
      </c>
      <c r="E3625" s="3" t="s">
        <v>247</v>
      </c>
      <c r="F3625" s="3" t="s">
        <v>9067</v>
      </c>
      <c r="G3625" s="4" t="str">
        <f>HYPERLINK(F3625)</f>
        <v>https://jobseq.eqsuite.com/JobPost/View/68e3fc51d6cf9b0001583881/director-renewable-solutions?lic=2040&amp;uid=36986</v>
      </c>
    </row>
    <row r="3626" spans="1:7" ht="20.100000000000001" customHeight="1" x14ac:dyDescent="0.25">
      <c r="A3626" s="6">
        <v>45934</v>
      </c>
      <c r="B3626" s="3" t="s">
        <v>6312</v>
      </c>
      <c r="C3626" s="3" t="s">
        <v>2568</v>
      </c>
      <c r="D3626" s="3" t="s">
        <v>8</v>
      </c>
      <c r="E3626" s="3" t="s">
        <v>614</v>
      </c>
      <c r="F3626" s="3" t="s">
        <v>9068</v>
      </c>
      <c r="G3626" s="4" t="str">
        <f>HYPERLINK(F3626)</f>
        <v>https://jobseq.eqsuite.com/JobPost/View/68ebdec69ddc1f000168c046/prep-cook?lic=2040&amp;uid=36986</v>
      </c>
    </row>
    <row r="3627" spans="1:7" ht="20.100000000000001" customHeight="1" x14ac:dyDescent="0.25">
      <c r="A3627" s="6">
        <v>45934</v>
      </c>
      <c r="B3627" s="3" t="s">
        <v>7436</v>
      </c>
      <c r="C3627" s="3" t="s">
        <v>7379</v>
      </c>
      <c r="D3627" s="3" t="s">
        <v>143</v>
      </c>
      <c r="E3627" s="3" t="s">
        <v>196</v>
      </c>
      <c r="F3627" s="3" t="s">
        <v>9069</v>
      </c>
      <c r="G3627" s="4" t="str">
        <f>HYPERLINK(F3627)</f>
        <v>https://jobseq.eqsuite.com/JobPost/View/68e3fcc3d6cf9b000159b31b/inside-sales?lic=2040&amp;uid=36986</v>
      </c>
    </row>
    <row r="3628" spans="1:7" ht="20.100000000000001" customHeight="1" x14ac:dyDescent="0.25">
      <c r="A3628" s="6">
        <v>45934</v>
      </c>
      <c r="B3628" s="3" t="s">
        <v>9070</v>
      </c>
      <c r="C3628" s="3" t="s">
        <v>5768</v>
      </c>
      <c r="D3628" s="3" t="s">
        <v>27</v>
      </c>
      <c r="E3628" s="3" t="s">
        <v>7739</v>
      </c>
      <c r="F3628" s="3" t="s">
        <v>9071</v>
      </c>
      <c r="G3628" s="4" t="str">
        <f>HYPERLINK(F3628)</f>
        <v>https://jobseq.eqsuite.com/JobPost/View/68e93ca150f0220001c37e9a/experienced-rv-service-technician?lic=2040&amp;uid=36986</v>
      </c>
    </row>
    <row r="3629" spans="1:7" ht="20.100000000000001" customHeight="1" x14ac:dyDescent="0.25">
      <c r="A3629" s="6">
        <v>45934</v>
      </c>
      <c r="B3629" s="3" t="s">
        <v>9072</v>
      </c>
      <c r="C3629" s="3" t="s">
        <v>8972</v>
      </c>
      <c r="D3629" s="3" t="s">
        <v>27</v>
      </c>
      <c r="E3629" s="3" t="s">
        <v>3533</v>
      </c>
      <c r="F3629" s="3" t="s">
        <v>9073</v>
      </c>
      <c r="G3629" s="4" t="str">
        <f>HYPERLINK(F3629)</f>
        <v>https://jobseq.eqsuite.com/JobPost/View/68e4d88a9b7d511908dece94/behavior-specialist-ucation?lic=2040&amp;uid=36986</v>
      </c>
    </row>
    <row r="3630" spans="1:7" ht="20.100000000000001" customHeight="1" x14ac:dyDescent="0.25">
      <c r="A3630" s="6">
        <v>45934</v>
      </c>
      <c r="B3630" s="3" t="s">
        <v>9074</v>
      </c>
      <c r="C3630" s="3" t="s">
        <v>102</v>
      </c>
      <c r="D3630" s="3" t="s">
        <v>13</v>
      </c>
      <c r="E3630" s="3" t="s">
        <v>103</v>
      </c>
      <c r="F3630" s="3" t="s">
        <v>9075</v>
      </c>
      <c r="G3630" s="4" t="str">
        <f>HYPERLINK(F3630)</f>
        <v>https://jobseq.eqsuite.com/JobPost/View/68e4061fd6cf9b00017958f2/bsa-specialist-iii-assistant-vice-president?lic=2040&amp;uid=36986</v>
      </c>
    </row>
    <row r="3631" spans="1:7" ht="20.100000000000001" customHeight="1" x14ac:dyDescent="0.25">
      <c r="A3631" s="6">
        <v>45934</v>
      </c>
      <c r="B3631" s="3" t="s">
        <v>9076</v>
      </c>
      <c r="C3631" s="3" t="s">
        <v>9077</v>
      </c>
      <c r="D3631" s="3" t="s">
        <v>13</v>
      </c>
      <c r="E3631" s="3" t="s">
        <v>647</v>
      </c>
      <c r="F3631" s="3" t="s">
        <v>9078</v>
      </c>
      <c r="G3631" s="4" t="str">
        <f>HYPERLINK(F3631)</f>
        <v>https://jobseq.eqsuite.com/JobPost/View/68e40624d6cf9b0001796a5f/transportation-supervisor?lic=2040&amp;uid=36986</v>
      </c>
    </row>
    <row r="3632" spans="1:7" ht="20.100000000000001" customHeight="1" x14ac:dyDescent="0.25">
      <c r="A3632" s="6">
        <v>45934</v>
      </c>
      <c r="B3632" s="3" t="s">
        <v>9079</v>
      </c>
      <c r="C3632" s="3" t="s">
        <v>9080</v>
      </c>
      <c r="D3632" s="3" t="s">
        <v>9081</v>
      </c>
      <c r="E3632" s="3" t="s">
        <v>196</v>
      </c>
      <c r="F3632" s="3" t="s">
        <v>9082</v>
      </c>
      <c r="G3632" s="4" t="str">
        <f>HYPERLINK(F3632)</f>
        <v>https://jobseq.eqsuite.com/JobPost/View/68f68a1a075c9ff179677d82/patient-financial-representative?lic=2040&amp;uid=36986</v>
      </c>
    </row>
    <row r="3633" spans="1:7" ht="20.100000000000001" customHeight="1" x14ac:dyDescent="0.25">
      <c r="A3633" s="6">
        <v>45934</v>
      </c>
      <c r="B3633" s="3" t="s">
        <v>1611</v>
      </c>
      <c r="C3633" s="3" t="s">
        <v>7184</v>
      </c>
      <c r="D3633" s="3" t="s">
        <v>1407</v>
      </c>
      <c r="E3633" s="3" t="s">
        <v>644</v>
      </c>
      <c r="F3633" s="3" t="s">
        <v>9083</v>
      </c>
      <c r="G3633" s="4" t="str">
        <f>HYPERLINK(F3633)</f>
        <v>https://jobseq.eqsuite.com/JobPost/View/68f68589075c9ff17961fa39/medical-assistant?lic=2040&amp;uid=36986</v>
      </c>
    </row>
    <row r="3634" spans="1:7" ht="20.100000000000001" customHeight="1" x14ac:dyDescent="0.25">
      <c r="A3634" s="6">
        <v>45934</v>
      </c>
      <c r="B3634" s="3" t="s">
        <v>1072</v>
      </c>
      <c r="C3634" s="3" t="s">
        <v>9084</v>
      </c>
      <c r="D3634" s="3" t="s">
        <v>9085</v>
      </c>
      <c r="E3634" s="3" t="s">
        <v>510</v>
      </c>
      <c r="F3634" s="3" t="s">
        <v>9086</v>
      </c>
      <c r="G3634" s="4" t="str">
        <f>HYPERLINK(F3634)</f>
        <v>https://jobseq.eqsuite.com/JobPost/View/68f68553075c9ff17961b15f/housekeeper?lic=2040&amp;uid=36986</v>
      </c>
    </row>
    <row r="3635" spans="1:7" ht="20.100000000000001" customHeight="1" x14ac:dyDescent="0.25">
      <c r="A3635" s="6">
        <v>45934</v>
      </c>
      <c r="B3635" s="3" t="s">
        <v>9087</v>
      </c>
      <c r="C3635" s="3" t="s">
        <v>5348</v>
      </c>
      <c r="D3635" s="3" t="s">
        <v>27</v>
      </c>
      <c r="E3635" s="3" t="s">
        <v>166</v>
      </c>
      <c r="F3635" s="3" t="s">
        <v>9088</v>
      </c>
      <c r="G3635" s="4" t="str">
        <f>HYPERLINK(F3635)</f>
        <v>https://jobseq.eqsuite.com/JobPost/View/68e3fae1d6cf9b0001534d13/prn-physical-therapist?lic=2040&amp;uid=36986</v>
      </c>
    </row>
    <row r="3636" spans="1:7" ht="20.100000000000001" customHeight="1" x14ac:dyDescent="0.25">
      <c r="A3636" s="6">
        <v>45934</v>
      </c>
      <c r="B3636" s="3" t="s">
        <v>9089</v>
      </c>
      <c r="C3636" s="3" t="s">
        <v>2515</v>
      </c>
      <c r="D3636" s="3" t="s">
        <v>13</v>
      </c>
      <c r="E3636" s="3" t="s">
        <v>614</v>
      </c>
      <c r="F3636" s="3" t="s">
        <v>9090</v>
      </c>
      <c r="G3636" s="4" t="str">
        <f>HYPERLINK(F3636)</f>
        <v>https://jobseq.eqsuite.com/JobPost/View/68e3ff22d6cf9b00016116bc/cook-ii-football-operations?lic=2040&amp;uid=36986</v>
      </c>
    </row>
    <row r="3637" spans="1:7" ht="20.100000000000001" customHeight="1" x14ac:dyDescent="0.25">
      <c r="A3637" s="6">
        <v>45934</v>
      </c>
      <c r="B3637" s="3" t="s">
        <v>4516</v>
      </c>
      <c r="C3637" s="3" t="s">
        <v>9091</v>
      </c>
      <c r="D3637" s="3" t="s">
        <v>143</v>
      </c>
      <c r="E3637" s="3" t="s">
        <v>625</v>
      </c>
      <c r="F3637" s="3" t="s">
        <v>9092</v>
      </c>
      <c r="G3637" s="4" t="str">
        <f>HYPERLINK(F3637)</f>
        <v>https://jobseq.eqsuite.com/JobPost/View/68e405f5d6cf9b000178c99c/sales-associate?lic=2040&amp;uid=36986</v>
      </c>
    </row>
    <row r="3638" spans="1:7" ht="20.100000000000001" customHeight="1" x14ac:dyDescent="0.25">
      <c r="A3638" s="6">
        <v>45934</v>
      </c>
      <c r="B3638" s="3" t="s">
        <v>9093</v>
      </c>
      <c r="C3638" s="3" t="s">
        <v>9094</v>
      </c>
      <c r="D3638" s="3" t="s">
        <v>143</v>
      </c>
      <c r="E3638" s="3" t="s">
        <v>196</v>
      </c>
      <c r="F3638" s="3" t="s">
        <v>9095</v>
      </c>
      <c r="G3638" s="4" t="str">
        <f>HYPERLINK(F3638)</f>
        <v>https://jobseq.eqsuite.com/JobPost/View/68e40167d6cf9b000168dd53/platinum-relationship-manager?lic=2040&amp;uid=36986</v>
      </c>
    </row>
    <row r="3639" spans="1:7" ht="20.100000000000001" customHeight="1" x14ac:dyDescent="0.25">
      <c r="A3639" s="6">
        <v>45934</v>
      </c>
      <c r="B3639" s="3" t="s">
        <v>9096</v>
      </c>
      <c r="C3639" s="3" t="s">
        <v>2079</v>
      </c>
      <c r="D3639" s="3" t="s">
        <v>27</v>
      </c>
      <c r="E3639" s="3" t="s">
        <v>247</v>
      </c>
      <c r="F3639" s="3" t="s">
        <v>9097</v>
      </c>
      <c r="G3639" s="4" t="str">
        <f>HYPERLINK(F3639)</f>
        <v>https://jobseq.eqsuite.com/JobPost/View/68e153854730b80001abb419/senior-provider-services-consultant?lic=2040&amp;uid=36986</v>
      </c>
    </row>
    <row r="3640" spans="1:7" ht="20.100000000000001" customHeight="1" x14ac:dyDescent="0.25">
      <c r="A3640" s="6">
        <v>45934</v>
      </c>
      <c r="B3640" s="3" t="s">
        <v>5947</v>
      </c>
      <c r="C3640" s="3" t="s">
        <v>1037</v>
      </c>
      <c r="D3640" s="3" t="s">
        <v>8</v>
      </c>
      <c r="E3640" s="3" t="s">
        <v>340</v>
      </c>
      <c r="F3640" s="3" t="s">
        <v>9098</v>
      </c>
      <c r="G3640" s="4" t="str">
        <f>HYPERLINK(F3640)</f>
        <v>https://jobseq.eqsuite.com/JobPost/View/68e40445d6cf9b000172fd53/service-sales-manager?lic=2040&amp;uid=36986</v>
      </c>
    </row>
    <row r="3641" spans="1:7" ht="20.100000000000001" customHeight="1" x14ac:dyDescent="0.25">
      <c r="A3641" s="6">
        <v>45934</v>
      </c>
      <c r="B3641" s="3" t="s">
        <v>9099</v>
      </c>
      <c r="C3641" s="3" t="s">
        <v>450</v>
      </c>
      <c r="D3641" s="3" t="s">
        <v>8</v>
      </c>
      <c r="E3641" s="3" t="s">
        <v>918</v>
      </c>
      <c r="F3641" s="3" t="s">
        <v>9100</v>
      </c>
      <c r="G3641" s="4" t="str">
        <f>HYPERLINK(F3641)</f>
        <v>https://jobseq.eqsuite.com/JobPost/View/68e40508d6cf9b0001759920/part-time-sitter-wanted-near-az-for-active-toddler?lic=2040&amp;uid=36986</v>
      </c>
    </row>
    <row r="3642" spans="1:7" ht="20.100000000000001" customHeight="1" x14ac:dyDescent="0.25">
      <c r="A3642" s="6">
        <v>45934</v>
      </c>
      <c r="B3642" s="3" t="s">
        <v>9101</v>
      </c>
      <c r="C3642" s="3" t="s">
        <v>450</v>
      </c>
      <c r="D3642" s="3" t="s">
        <v>27</v>
      </c>
      <c r="E3642" s="3" t="s">
        <v>451</v>
      </c>
      <c r="F3642" s="3" t="s">
        <v>9102</v>
      </c>
      <c r="G3642" s="4" t="str">
        <f>HYPERLINK(F3642)</f>
        <v>https://jobseq.eqsuite.com/JobPost/View/68e404a3d6cf9b0001744575/seeking-nanny-in-mesa-for-infant-twin-care?lic=2040&amp;uid=36986</v>
      </c>
    </row>
    <row r="3643" spans="1:7" ht="20.100000000000001" customHeight="1" x14ac:dyDescent="0.25">
      <c r="A3643" s="6">
        <v>45934</v>
      </c>
      <c r="B3643" s="3" t="s">
        <v>9103</v>
      </c>
      <c r="C3643" s="3" t="s">
        <v>9104</v>
      </c>
      <c r="D3643" s="3" t="s">
        <v>95</v>
      </c>
      <c r="E3643" s="3" t="s">
        <v>189</v>
      </c>
      <c r="F3643" s="3" t="s">
        <v>9105</v>
      </c>
      <c r="G3643" s="4" t="str">
        <f>HYPERLINK(F3643)</f>
        <v>https://jobseq.eqsuite.com/JobPost/View/68f684cb075c9ff17960d8d2/warehouse?lic=2040&amp;uid=36986</v>
      </c>
    </row>
    <row r="3644" spans="1:7" ht="20.100000000000001" customHeight="1" x14ac:dyDescent="0.25">
      <c r="A3644" s="6">
        <v>45934</v>
      </c>
      <c r="B3644" s="3" t="s">
        <v>9106</v>
      </c>
      <c r="C3644" s="3" t="s">
        <v>9107</v>
      </c>
      <c r="D3644" s="3" t="s">
        <v>8</v>
      </c>
      <c r="E3644" s="3" t="s">
        <v>276</v>
      </c>
      <c r="F3644" s="3" t="s">
        <v>9108</v>
      </c>
      <c r="G3644" s="4" t="str">
        <f>HYPERLINK(F3644)</f>
        <v>https://jobseq.eqsuite.com/JobPost/View/68f68522075c9ff17961666f/patient-and-customer-care-representative?lic=2040&amp;uid=36986</v>
      </c>
    </row>
    <row r="3645" spans="1:7" ht="20.100000000000001" customHeight="1" x14ac:dyDescent="0.25">
      <c r="A3645" s="6">
        <v>45934</v>
      </c>
      <c r="B3645" s="3" t="s">
        <v>9109</v>
      </c>
      <c r="C3645" s="3" t="s">
        <v>9110</v>
      </c>
      <c r="D3645" s="3" t="s">
        <v>9111</v>
      </c>
      <c r="E3645" s="3" t="s">
        <v>1680</v>
      </c>
      <c r="F3645" s="3" t="s">
        <v>9112</v>
      </c>
      <c r="G3645" s="4" t="str">
        <f>HYPERLINK(F3645)</f>
        <v>https://jobseq.eqsuite.com/JobPost/View/68f689e4075c9ff17967281f/software-sales-representative?lic=2040&amp;uid=36986</v>
      </c>
    </row>
    <row r="3646" spans="1:7" ht="20.100000000000001" customHeight="1" x14ac:dyDescent="0.25">
      <c r="A3646" s="6">
        <v>45934</v>
      </c>
      <c r="B3646" s="3" t="s">
        <v>9113</v>
      </c>
      <c r="C3646" s="3" t="s">
        <v>8784</v>
      </c>
      <c r="D3646" s="3" t="s">
        <v>9114</v>
      </c>
      <c r="E3646" s="3" t="s">
        <v>174</v>
      </c>
      <c r="F3646" s="3" t="s">
        <v>9115</v>
      </c>
      <c r="G3646" s="4" t="str">
        <f>HYPERLINK(F3646)</f>
        <v>https://jobseq.eqsuite.com/JobPost/View/68f68bc2075c9ff179690e57/personal-injury-claims-specialist?lic=2040&amp;uid=36986</v>
      </c>
    </row>
    <row r="3647" spans="1:7" ht="20.100000000000001" customHeight="1" x14ac:dyDescent="0.25">
      <c r="A3647" s="6">
        <v>45934</v>
      </c>
      <c r="B3647" s="3" t="s">
        <v>2855</v>
      </c>
      <c r="C3647" s="3" t="s">
        <v>9116</v>
      </c>
      <c r="D3647" s="3" t="s">
        <v>27</v>
      </c>
      <c r="E3647" s="3" t="s">
        <v>14</v>
      </c>
      <c r="F3647" s="3" t="s">
        <v>9117</v>
      </c>
      <c r="G3647" s="4" t="str">
        <f>HYPERLINK(F3647)</f>
        <v>https://jobseq.eqsuite.com/JobPost/View/68e3fa4fd6cf9b0001514705/field-service-technician?lic=2040&amp;uid=36986</v>
      </c>
    </row>
    <row r="3648" spans="1:7" ht="20.100000000000001" customHeight="1" x14ac:dyDescent="0.25">
      <c r="A3648" s="6">
        <v>45934</v>
      </c>
      <c r="B3648" s="3" t="s">
        <v>9118</v>
      </c>
      <c r="C3648" s="3" t="s">
        <v>9119</v>
      </c>
      <c r="D3648" s="3" t="s">
        <v>13</v>
      </c>
      <c r="E3648" s="3" t="s">
        <v>174</v>
      </c>
      <c r="F3648" s="3" t="s">
        <v>9120</v>
      </c>
      <c r="G3648" s="4" t="str">
        <f>HYPERLINK(F3648)</f>
        <v>https://jobseq.eqsuite.com/JobPost/View/68e3fe06d6cf9b00015d8e17/housing-technician-bht?lic=2040&amp;uid=36986</v>
      </c>
    </row>
    <row r="3649" spans="1:7" ht="20.100000000000001" customHeight="1" x14ac:dyDescent="0.25">
      <c r="A3649" s="6">
        <v>45934</v>
      </c>
      <c r="B3649" s="3" t="s">
        <v>9121</v>
      </c>
      <c r="C3649" s="3" t="s">
        <v>7516</v>
      </c>
      <c r="D3649" s="3" t="s">
        <v>8</v>
      </c>
      <c r="E3649" s="3" t="s">
        <v>182</v>
      </c>
      <c r="F3649" s="3" t="s">
        <v>9122</v>
      </c>
      <c r="G3649" s="4" t="str">
        <f>HYPERLINK(F3649)</f>
        <v>https://jobseq.eqsuite.com/JobPost/View/68e3fa55d6cf9b0001515cf5/registered-nurse-rn-fte-noc?lic=2040&amp;uid=36986</v>
      </c>
    </row>
    <row r="3650" spans="1:7" ht="20.100000000000001" customHeight="1" x14ac:dyDescent="0.25">
      <c r="A3650" s="6">
        <v>45934</v>
      </c>
      <c r="B3650" s="3" t="s">
        <v>9123</v>
      </c>
      <c r="C3650" s="3" t="s">
        <v>9124</v>
      </c>
      <c r="D3650" s="3" t="s">
        <v>143</v>
      </c>
      <c r="E3650" s="3" t="s">
        <v>196</v>
      </c>
      <c r="F3650" s="3" t="s">
        <v>9125</v>
      </c>
      <c r="G3650" s="4" t="str">
        <f>HYPERLINK(F3650)</f>
        <v>https://jobseq.eqsuite.com/JobPost/View/68e698da532e9400018aa6d9/moving-sales-consultant?lic=2040&amp;uid=36986</v>
      </c>
    </row>
    <row r="3651" spans="1:7" ht="20.100000000000001" customHeight="1" x14ac:dyDescent="0.25">
      <c r="A3651" s="6">
        <v>45934</v>
      </c>
      <c r="B3651" s="3" t="s">
        <v>9126</v>
      </c>
      <c r="C3651" s="3" t="s">
        <v>7150</v>
      </c>
      <c r="D3651" s="3" t="s">
        <v>8</v>
      </c>
      <c r="E3651" s="3" t="s">
        <v>699</v>
      </c>
      <c r="F3651" s="3" t="s">
        <v>9127</v>
      </c>
      <c r="G3651" s="4" t="str">
        <f>HYPERLINK(F3651)</f>
        <v>https://jobseq.eqsuite.com/JobPost/View/68e3f92cd6cf9b00014d5846/slurry-seal-superintendent?lic=2040&amp;uid=36986</v>
      </c>
    </row>
    <row r="3652" spans="1:7" ht="20.100000000000001" customHeight="1" x14ac:dyDescent="0.25">
      <c r="A3652" s="6">
        <v>45934</v>
      </c>
      <c r="B3652" s="3" t="s">
        <v>8984</v>
      </c>
      <c r="C3652" s="3" t="s">
        <v>9128</v>
      </c>
      <c r="D3652" s="3" t="s">
        <v>27</v>
      </c>
      <c r="E3652" s="3" t="s">
        <v>42</v>
      </c>
      <c r="F3652" s="3" t="s">
        <v>9129</v>
      </c>
      <c r="G3652" s="4" t="str">
        <f>HYPERLINK(F3652)</f>
        <v>https://jobseq.eqsuite.com/JobPost/View/68e40235d6cf9b00016bb715/site-supervisor?lic=2040&amp;uid=36986</v>
      </c>
    </row>
    <row r="3653" spans="1:7" ht="20.100000000000001" customHeight="1" x14ac:dyDescent="0.25">
      <c r="A3653" s="6">
        <v>45934</v>
      </c>
      <c r="B3653" s="3" t="s">
        <v>9130</v>
      </c>
      <c r="C3653" s="3" t="s">
        <v>9131</v>
      </c>
      <c r="D3653" s="3" t="s">
        <v>8</v>
      </c>
      <c r="E3653" s="3" t="s">
        <v>752</v>
      </c>
      <c r="F3653" s="3" t="s">
        <v>9132</v>
      </c>
      <c r="G3653" s="4" t="str">
        <f>HYPERLINK(F3653)</f>
        <v>https://jobseq.eqsuite.com/JobPost/View/68f68516075c9ff1796152c4/no-experience-driver-cdl-class-a?lic=2040&amp;uid=36986</v>
      </c>
    </row>
    <row r="3654" spans="1:7" ht="20.100000000000001" customHeight="1" x14ac:dyDescent="0.25">
      <c r="A3654" s="6">
        <v>45934</v>
      </c>
      <c r="B3654" s="3" t="s">
        <v>9133</v>
      </c>
      <c r="C3654" s="3" t="s">
        <v>8874</v>
      </c>
      <c r="D3654" s="3" t="s">
        <v>8896</v>
      </c>
      <c r="E3654" s="3" t="s">
        <v>607</v>
      </c>
      <c r="F3654" s="3" t="s">
        <v>9134</v>
      </c>
      <c r="G3654" s="4" t="str">
        <f>HYPERLINK(F3654)</f>
        <v>https://jobseq.eqsuite.com/JobPost/View/68f6877c075c9ff179644c2c/campus-safety-monitor?lic=2040&amp;uid=36986</v>
      </c>
    </row>
    <row r="3655" spans="1:7" ht="20.100000000000001" customHeight="1" x14ac:dyDescent="0.25">
      <c r="A3655" s="6">
        <v>45934</v>
      </c>
      <c r="B3655" s="3" t="s">
        <v>9135</v>
      </c>
      <c r="C3655" s="3" t="s">
        <v>9136</v>
      </c>
      <c r="D3655" s="3" t="s">
        <v>9137</v>
      </c>
      <c r="E3655" s="3" t="s">
        <v>4538</v>
      </c>
      <c r="F3655" s="3" t="s">
        <v>9138</v>
      </c>
      <c r="G3655" s="4" t="str">
        <f>HYPERLINK(F3655)</f>
        <v>https://jobseq.eqsuite.com/JobPost/View/68f68aa2075c9ff17967dfb8/graphic-designer-2d-3d-vectorworks-specialist?lic=2040&amp;uid=36986</v>
      </c>
    </row>
    <row r="3656" spans="1:7" ht="20.100000000000001" customHeight="1" x14ac:dyDescent="0.25">
      <c r="A3656" s="6">
        <v>45934</v>
      </c>
      <c r="B3656" s="3" t="s">
        <v>9139</v>
      </c>
      <c r="C3656" s="3" t="s">
        <v>268</v>
      </c>
      <c r="D3656" s="3" t="s">
        <v>9140</v>
      </c>
      <c r="E3656" s="3" t="s">
        <v>174</v>
      </c>
      <c r="F3656" s="3" t="s">
        <v>9141</v>
      </c>
      <c r="G3656" s="4" t="str">
        <f>HYPERLINK(F3656)</f>
        <v>https://jobseq.eqsuite.com/JobPost/View/68f682a7075c9ff1795d14e7/autonomous-vehicle-support-specialist?lic=2040&amp;uid=36986</v>
      </c>
    </row>
    <row r="3657" spans="1:7" ht="20.100000000000001" customHeight="1" x14ac:dyDescent="0.25">
      <c r="A3657" s="6">
        <v>45934</v>
      </c>
      <c r="B3657" s="3" t="s">
        <v>9142</v>
      </c>
      <c r="C3657" s="3" t="s">
        <v>9143</v>
      </c>
      <c r="D3657" s="3" t="s">
        <v>9144</v>
      </c>
      <c r="E3657" s="3" t="s">
        <v>1544</v>
      </c>
      <c r="F3657" s="3" t="s">
        <v>9145</v>
      </c>
      <c r="G3657" s="4" t="str">
        <f>HYPERLINK(F3657)</f>
        <v>https://jobseq.eqsuite.com/JobPost/View/68f68974075c9ff179669657/assistant-logistics-supervisor?lic=2040&amp;uid=36986</v>
      </c>
    </row>
    <row r="3658" spans="1:7" ht="20.100000000000001" customHeight="1" x14ac:dyDescent="0.25">
      <c r="A3658" s="6">
        <v>45934</v>
      </c>
      <c r="B3658" s="3" t="s">
        <v>9146</v>
      </c>
      <c r="C3658" s="3" t="s">
        <v>9147</v>
      </c>
      <c r="D3658" s="3" t="s">
        <v>13</v>
      </c>
      <c r="E3658" s="3" t="s">
        <v>247</v>
      </c>
      <c r="F3658" s="3" t="s">
        <v>9148</v>
      </c>
      <c r="G3658" s="4" t="str">
        <f>HYPERLINK(F3658)</f>
        <v>https://jobseq.eqsuite.com/JobPost/View/68f688a3075c9ff17965b2fc/regional-clinical-director-bcba?lic=2040&amp;uid=36986</v>
      </c>
    </row>
    <row r="3659" spans="1:7" ht="20.100000000000001" customHeight="1" x14ac:dyDescent="0.25">
      <c r="A3659" s="6">
        <v>45934</v>
      </c>
      <c r="B3659" s="3" t="s">
        <v>3623</v>
      </c>
      <c r="C3659" s="3" t="s">
        <v>9149</v>
      </c>
      <c r="D3659" s="3" t="s">
        <v>8</v>
      </c>
      <c r="E3659" s="3" t="s">
        <v>340</v>
      </c>
      <c r="F3659" s="3" t="s">
        <v>9150</v>
      </c>
      <c r="G3659" s="4" t="str">
        <f>HYPERLINK(F3659)</f>
        <v>https://jobseq.eqsuite.com/JobPost/View/68efd3b40f8d730001c4defe/business-development-manager?lic=2040&amp;uid=36986</v>
      </c>
    </row>
    <row r="3660" spans="1:7" ht="20.100000000000001" customHeight="1" x14ac:dyDescent="0.25">
      <c r="A3660" s="6">
        <v>45934</v>
      </c>
      <c r="B3660" s="3" t="s">
        <v>9151</v>
      </c>
      <c r="C3660" s="3" t="s">
        <v>9152</v>
      </c>
      <c r="D3660" s="3" t="s">
        <v>8</v>
      </c>
      <c r="E3660" s="3" t="s">
        <v>435</v>
      </c>
      <c r="F3660" s="3" t="s">
        <v>9153</v>
      </c>
      <c r="G3660" s="4" t="str">
        <f>HYPERLINK(F3660)</f>
        <v>https://jobseq.eqsuite.com/JobPost/View/68e2a43001296c000183e50b/quality-assurance-manager-nutraceuticals?lic=2040&amp;uid=36986</v>
      </c>
    </row>
    <row r="3661" spans="1:7" ht="20.100000000000001" customHeight="1" x14ac:dyDescent="0.25">
      <c r="A3661" s="6">
        <v>45934</v>
      </c>
      <c r="B3661" s="3" t="s">
        <v>9154</v>
      </c>
      <c r="C3661" s="3" t="s">
        <v>3423</v>
      </c>
      <c r="D3661" s="3" t="s">
        <v>8</v>
      </c>
      <c r="E3661" s="3" t="s">
        <v>71</v>
      </c>
      <c r="F3661" s="3" t="s">
        <v>9155</v>
      </c>
      <c r="G3661" s="4" t="str">
        <f>HYPERLINK(F3661)</f>
        <v>https://jobseq.eqsuite.com/JobPost/View/68e3fff5d6cf9b000163df0e/assistant-project-manager?lic=2040&amp;uid=36986</v>
      </c>
    </row>
    <row r="3662" spans="1:7" ht="20.100000000000001" customHeight="1" x14ac:dyDescent="0.25">
      <c r="A3662" s="6">
        <v>45934</v>
      </c>
      <c r="B3662" s="3" t="s">
        <v>2823</v>
      </c>
      <c r="C3662" s="3" t="s">
        <v>1793</v>
      </c>
      <c r="D3662" s="3" t="s">
        <v>27</v>
      </c>
      <c r="E3662" s="3" t="s">
        <v>972</v>
      </c>
      <c r="F3662" s="3" t="s">
        <v>9156</v>
      </c>
      <c r="G3662" s="4" t="str">
        <f>HYPERLINK(F3662)</f>
        <v>https://jobseq.eqsuite.com/JobPost/View/68e93c3d50f0220001c20042/project-engineer?lic=2040&amp;uid=36986</v>
      </c>
    </row>
    <row r="3663" spans="1:7" ht="20.100000000000001" customHeight="1" x14ac:dyDescent="0.25">
      <c r="A3663" s="6">
        <v>45934</v>
      </c>
      <c r="B3663" s="3" t="s">
        <v>9157</v>
      </c>
      <c r="C3663" s="3" t="s">
        <v>5013</v>
      </c>
      <c r="D3663" s="3" t="s">
        <v>8</v>
      </c>
      <c r="E3663" s="3" t="s">
        <v>272</v>
      </c>
      <c r="F3663" s="3" t="s">
        <v>9158</v>
      </c>
      <c r="G3663" s="4" t="str">
        <f>HYPERLINK(F3663)</f>
        <v>https://jobseq.eqsuite.com/JobPost/View/68e403f3d6cf9b000171e481/senior-performance-engineer-remote-signing-bonus?lic=2040&amp;uid=36986</v>
      </c>
    </row>
    <row r="3664" spans="1:7" ht="20.100000000000001" customHeight="1" x14ac:dyDescent="0.25">
      <c r="A3664" s="6">
        <v>45934</v>
      </c>
      <c r="B3664" s="3" t="s">
        <v>9159</v>
      </c>
      <c r="C3664" s="3" t="s">
        <v>9160</v>
      </c>
      <c r="D3664" s="3" t="s">
        <v>13</v>
      </c>
      <c r="E3664" s="3" t="s">
        <v>14</v>
      </c>
      <c r="F3664" s="3" t="s">
        <v>9161</v>
      </c>
      <c r="G3664" s="4" t="str">
        <f>HYPERLINK(F3664)</f>
        <v>https://jobseq.eqsuite.com/JobPost/View/68e405aed6cf9b000177d0a8/associate-customer-support-credit-card?lic=2040&amp;uid=36986</v>
      </c>
    </row>
    <row r="3665" spans="1:7" ht="20.100000000000001" customHeight="1" x14ac:dyDescent="0.25">
      <c r="A3665" s="6">
        <v>45934</v>
      </c>
      <c r="B3665" s="3" t="s">
        <v>9162</v>
      </c>
      <c r="C3665" s="3" t="s">
        <v>1157</v>
      </c>
      <c r="D3665" s="3" t="s">
        <v>8</v>
      </c>
      <c r="E3665" s="3" t="s">
        <v>117</v>
      </c>
      <c r="F3665" s="3" t="s">
        <v>9163</v>
      </c>
      <c r="G3665" s="4" t="str">
        <f>HYPERLINK(F3665)</f>
        <v>https://jobseq.eqsuite.com/JobPost/View/68e40103d6cf9b0001677687/it-project-manager?lic=2040&amp;uid=36986</v>
      </c>
    </row>
    <row r="3666" spans="1:7" ht="20.100000000000001" customHeight="1" x14ac:dyDescent="0.25">
      <c r="A3666" s="6">
        <v>45934</v>
      </c>
      <c r="B3666" s="3" t="s">
        <v>9164</v>
      </c>
      <c r="C3666" s="3" t="s">
        <v>1247</v>
      </c>
      <c r="D3666" s="3" t="s">
        <v>27</v>
      </c>
      <c r="E3666" s="3" t="s">
        <v>182</v>
      </c>
      <c r="F3666" s="3" t="s">
        <v>9165</v>
      </c>
      <c r="G3666" s="4" t="str">
        <f>HYPERLINK(F3666)</f>
        <v>https://jobseq.eqsuite.com/JobPost/View/68e3f9f8d6cf9b0001502401/substitute-nurse-25-26-school-year?lic=2040&amp;uid=36986</v>
      </c>
    </row>
    <row r="3667" spans="1:7" ht="20.100000000000001" customHeight="1" x14ac:dyDescent="0.25">
      <c r="A3667" s="6">
        <v>45934</v>
      </c>
      <c r="B3667" s="3" t="s">
        <v>9166</v>
      </c>
      <c r="C3667" s="3" t="s">
        <v>3850</v>
      </c>
      <c r="D3667" s="3" t="s">
        <v>27</v>
      </c>
      <c r="E3667" s="3" t="s">
        <v>607</v>
      </c>
      <c r="F3667" s="3" t="s">
        <v>9167</v>
      </c>
      <c r="G3667" s="4" t="str">
        <f>HYPERLINK(F3667)</f>
        <v>https://jobseq.eqsuite.com/JobPost/View/68e2a44e01296c0001842788/security-officer?lic=2040&amp;uid=36986</v>
      </c>
    </row>
    <row r="3668" spans="1:7" ht="20.100000000000001" customHeight="1" x14ac:dyDescent="0.25">
      <c r="A3668" s="6">
        <v>45934</v>
      </c>
      <c r="B3668" s="3" t="s">
        <v>9168</v>
      </c>
      <c r="C3668" s="3" t="s">
        <v>6422</v>
      </c>
      <c r="D3668" s="3" t="s">
        <v>27</v>
      </c>
      <c r="E3668" s="3" t="s">
        <v>6423</v>
      </c>
      <c r="F3668" s="3" t="s">
        <v>9169</v>
      </c>
      <c r="G3668" s="4" t="str">
        <f>HYPERLINK(F3668)</f>
        <v>https://jobseq.eqsuite.com/JobPost/View/68e3fa9ed6cf9b0001525887/account-executive-advertising-jn-092025-164964?lic=2040&amp;uid=36986</v>
      </c>
    </row>
    <row r="3669" spans="1:7" ht="20.100000000000001" customHeight="1" x14ac:dyDescent="0.25">
      <c r="A3669" s="6">
        <v>45934</v>
      </c>
      <c r="B3669" s="3" t="s">
        <v>9170</v>
      </c>
      <c r="C3669" s="3" t="s">
        <v>7628</v>
      </c>
      <c r="D3669" s="3" t="s">
        <v>22</v>
      </c>
      <c r="E3669" s="3" t="s">
        <v>54</v>
      </c>
      <c r="F3669" s="3" t="s">
        <v>9171</v>
      </c>
      <c r="G3669" s="4" t="str">
        <f>HYPERLINK(F3669)</f>
        <v>https://jobseq.eqsuite.com/JobPost/View/68e4032cd6cf9b00016f2c3a/safety-administrator?lic=2040&amp;uid=36986</v>
      </c>
    </row>
    <row r="3670" spans="1:7" ht="20.100000000000001" customHeight="1" x14ac:dyDescent="0.25">
      <c r="A3670" s="6">
        <v>45934</v>
      </c>
      <c r="B3670" s="3" t="s">
        <v>9172</v>
      </c>
      <c r="C3670" s="3" t="s">
        <v>909</v>
      </c>
      <c r="D3670" s="3" t="s">
        <v>13</v>
      </c>
      <c r="E3670" s="3" t="s">
        <v>598</v>
      </c>
      <c r="F3670" s="3" t="s">
        <v>9173</v>
      </c>
      <c r="G3670" s="4" t="str">
        <f>HYPERLINK(F3670)</f>
        <v>https://jobseq.eqsuite.com/JobPost/View/68e3ffadd6cf9b000162e9fd/repair-and-maintenance-carpenter?lic=2040&amp;uid=36986</v>
      </c>
    </row>
    <row r="3671" spans="1:7" ht="20.100000000000001" customHeight="1" x14ac:dyDescent="0.25">
      <c r="A3671" s="6">
        <v>45934</v>
      </c>
      <c r="B3671" s="3" t="s">
        <v>9174</v>
      </c>
      <c r="C3671" s="3" t="s">
        <v>9175</v>
      </c>
      <c r="D3671" s="3" t="s">
        <v>27</v>
      </c>
      <c r="E3671" s="3" t="s">
        <v>196</v>
      </c>
      <c r="F3671" s="3" t="s">
        <v>9176</v>
      </c>
      <c r="G3671" s="4" t="str">
        <f>HYPERLINK(F3671)</f>
        <v>https://jobseq.eqsuite.com/JobPost/View/68e40355d6cf9b00016fb665/f-i-finance-insurance-manager-courtesy-nissan?lic=2040&amp;uid=36986</v>
      </c>
    </row>
    <row r="3672" spans="1:7" ht="20.100000000000001" customHeight="1" x14ac:dyDescent="0.25">
      <c r="A3672" s="6">
        <v>45934</v>
      </c>
      <c r="B3672" s="3" t="s">
        <v>2268</v>
      </c>
      <c r="C3672" s="3" t="s">
        <v>9177</v>
      </c>
      <c r="D3672" s="3" t="s">
        <v>27</v>
      </c>
      <c r="E3672" s="3" t="s">
        <v>776</v>
      </c>
      <c r="F3672" s="3" t="s">
        <v>9178</v>
      </c>
      <c r="G3672" s="4" t="str">
        <f>HYPERLINK(F3672)</f>
        <v>https://jobseq.eqsuite.com/JobPost/View/68e3fdcbd6cf9b00015cfc65/senior-accountant?lic=2040&amp;uid=36986</v>
      </c>
    </row>
    <row r="3673" spans="1:7" ht="20.100000000000001" customHeight="1" x14ac:dyDescent="0.25">
      <c r="A3673" s="6">
        <v>45934</v>
      </c>
      <c r="B3673" s="3" t="s">
        <v>9179</v>
      </c>
      <c r="C3673" s="3" t="s">
        <v>6651</v>
      </c>
      <c r="D3673" s="3" t="s">
        <v>143</v>
      </c>
      <c r="E3673" s="3" t="s">
        <v>9180</v>
      </c>
      <c r="F3673" s="3" t="s">
        <v>9181</v>
      </c>
      <c r="G3673" s="4" t="str">
        <f>HYPERLINK(F3673)</f>
        <v>https://jobseq.eqsuite.com/JobPost/View/68e152d94730b80001a932be/adult-education-instructor?lic=2040&amp;uid=36986</v>
      </c>
    </row>
    <row r="3674" spans="1:7" ht="20.100000000000001" customHeight="1" x14ac:dyDescent="0.25">
      <c r="A3674" s="6">
        <v>45934</v>
      </c>
      <c r="B3674" s="3" t="s">
        <v>9182</v>
      </c>
      <c r="C3674" s="3" t="s">
        <v>7866</v>
      </c>
      <c r="D3674" s="3" t="s">
        <v>27</v>
      </c>
      <c r="E3674" s="3" t="s">
        <v>122</v>
      </c>
      <c r="F3674" s="3" t="s">
        <v>9183</v>
      </c>
      <c r="G3674" s="4" t="str">
        <f>HYPERLINK(F3674)</f>
        <v>https://jobseq.eqsuite.com/JobPost/View/68e3fdffd6cf9b00015d7db2/occupational-therapist-prn?lic=2040&amp;uid=36986</v>
      </c>
    </row>
    <row r="3675" spans="1:7" ht="20.100000000000001" customHeight="1" x14ac:dyDescent="0.25">
      <c r="A3675" s="6">
        <v>45934</v>
      </c>
      <c r="B3675" s="3" t="s">
        <v>9184</v>
      </c>
      <c r="C3675" s="3" t="s">
        <v>9185</v>
      </c>
      <c r="D3675" s="3" t="s">
        <v>27</v>
      </c>
      <c r="E3675" s="3" t="s">
        <v>494</v>
      </c>
      <c r="F3675" s="3" t="s">
        <v>9186</v>
      </c>
      <c r="G3675" s="4" t="str">
        <f>HYPERLINK(F3675)</f>
        <v>https://jobseq.eqsuite.com/JobPost/View/68e4010dd6cf9b0001679916/weekend-busser?lic=2040&amp;uid=36986</v>
      </c>
    </row>
    <row r="3676" spans="1:7" ht="20.100000000000001" customHeight="1" x14ac:dyDescent="0.25">
      <c r="A3676" s="6">
        <v>45934</v>
      </c>
      <c r="B3676" s="3" t="s">
        <v>9187</v>
      </c>
      <c r="C3676" s="3" t="s">
        <v>9188</v>
      </c>
      <c r="D3676" s="3" t="s">
        <v>9189</v>
      </c>
      <c r="E3676" s="3" t="s">
        <v>174</v>
      </c>
      <c r="F3676" s="3" t="s">
        <v>9190</v>
      </c>
      <c r="G3676" s="4" t="str">
        <f>HYPERLINK(F3676)</f>
        <v>https://jobseq.eqsuite.com/JobPost/View/68f683a8075c9ff1795edfb9/social-security-case-manager?lic=2040&amp;uid=36986</v>
      </c>
    </row>
    <row r="3677" spans="1:7" ht="20.100000000000001" customHeight="1" x14ac:dyDescent="0.25">
      <c r="A3677" s="6">
        <v>45934</v>
      </c>
      <c r="B3677" s="3" t="s">
        <v>579</v>
      </c>
      <c r="C3677" s="3" t="s">
        <v>9191</v>
      </c>
      <c r="D3677" s="3" t="s">
        <v>170</v>
      </c>
      <c r="E3677" s="3" t="s">
        <v>535</v>
      </c>
      <c r="F3677" s="3" t="s">
        <v>9192</v>
      </c>
      <c r="G3677" s="4" t="str">
        <f>HYPERLINK(F3677)</f>
        <v>https://jobseq.eqsuite.com/JobPost/View/68f68979075c9ff17966a041/caregiver?lic=2040&amp;uid=36986</v>
      </c>
    </row>
    <row r="3678" spans="1:7" ht="20.100000000000001" customHeight="1" x14ac:dyDescent="0.25">
      <c r="A3678" s="6">
        <v>45934</v>
      </c>
      <c r="B3678" s="3" t="s">
        <v>828</v>
      </c>
      <c r="C3678" s="3" t="s">
        <v>9193</v>
      </c>
      <c r="D3678" s="3" t="s">
        <v>143</v>
      </c>
      <c r="E3678" s="3" t="s">
        <v>62</v>
      </c>
      <c r="F3678" s="3" t="s">
        <v>9194</v>
      </c>
      <c r="G3678" s="4" t="str">
        <f>HYPERLINK(F3678)</f>
        <v>https://jobseq.eqsuite.com/JobPost/View/68f687f0075c9ff17964d13b/outside-sales-representative?lic=2040&amp;uid=36986</v>
      </c>
    </row>
    <row r="3679" spans="1:7" ht="20.100000000000001" customHeight="1" x14ac:dyDescent="0.25">
      <c r="A3679" s="6">
        <v>45934</v>
      </c>
      <c r="B3679" s="3" t="s">
        <v>9195</v>
      </c>
      <c r="C3679" s="3" t="s">
        <v>8722</v>
      </c>
      <c r="D3679" s="3" t="s">
        <v>9196</v>
      </c>
      <c r="E3679" s="3" t="s">
        <v>675</v>
      </c>
      <c r="F3679" s="3" t="s">
        <v>9197</v>
      </c>
      <c r="G3679" s="4" t="str">
        <f>HYPERLINK(F3679)</f>
        <v>https://jobseq.eqsuite.com/JobPost/View/68f68bac075c9ff17968eef2/insurance-a-r-collector?lic=2040&amp;uid=36986</v>
      </c>
    </row>
    <row r="3680" spans="1:7" ht="20.100000000000001" customHeight="1" x14ac:dyDescent="0.25">
      <c r="A3680" s="6">
        <v>45934</v>
      </c>
      <c r="B3680" s="3" t="s">
        <v>9198</v>
      </c>
      <c r="C3680" s="3" t="s">
        <v>1811</v>
      </c>
      <c r="D3680" s="3" t="s">
        <v>13</v>
      </c>
      <c r="E3680" s="3" t="s">
        <v>235</v>
      </c>
      <c r="F3680" s="3" t="s">
        <v>9199</v>
      </c>
      <c r="G3680" s="4" t="str">
        <f>HYPERLINK(F3680)</f>
        <v>https://jobseq.eqsuite.com/JobPost/View/68f68789075c9ff1796462d0/assembly-test-tech-level-2-faa?lic=2040&amp;uid=36986</v>
      </c>
    </row>
    <row r="3681" spans="1:7" ht="20.100000000000001" customHeight="1" x14ac:dyDescent="0.25">
      <c r="A3681" s="6">
        <v>45934</v>
      </c>
      <c r="B3681" s="3" t="s">
        <v>9200</v>
      </c>
      <c r="C3681" s="3" t="s">
        <v>1479</v>
      </c>
      <c r="D3681" s="3" t="s">
        <v>13</v>
      </c>
      <c r="E3681" s="3" t="s">
        <v>5147</v>
      </c>
      <c r="F3681" s="3" t="s">
        <v>9201</v>
      </c>
      <c r="G3681" s="4" t="str">
        <f>HYPERLINK(F3681)</f>
        <v>https://jobseq.eqsuite.com/JobPost/View/68e3ffabd6cf9b000162e4f5/senior-applied-scientist-agentic-ai-for-data-analytics-and-science-speed-analytics-and-science?lic=2040&amp;uid=36986</v>
      </c>
    </row>
    <row r="3682" spans="1:7" ht="20.100000000000001" customHeight="1" x14ac:dyDescent="0.25">
      <c r="A3682" s="6">
        <v>45934</v>
      </c>
      <c r="B3682" s="3" t="s">
        <v>9202</v>
      </c>
      <c r="C3682" s="3" t="s">
        <v>9175</v>
      </c>
      <c r="D3682" s="3" t="s">
        <v>27</v>
      </c>
      <c r="E3682" s="3" t="s">
        <v>625</v>
      </c>
      <c r="F3682" s="3" t="s">
        <v>9203</v>
      </c>
      <c r="G3682" s="4" t="str">
        <f>HYPERLINK(F3682)</f>
        <v>https://jobseq.eqsuite.com/JobPost/View/68e400b4d6cf9b00016667a7/automotive-sales-associate-internet-sales-courtesy-cdjr?lic=2040&amp;uid=36986</v>
      </c>
    </row>
    <row r="3683" spans="1:7" ht="20.100000000000001" customHeight="1" x14ac:dyDescent="0.25">
      <c r="A3683" s="6">
        <v>45934</v>
      </c>
      <c r="B3683" s="3" t="s">
        <v>9205</v>
      </c>
      <c r="C3683" s="3" t="s">
        <v>9206</v>
      </c>
      <c r="D3683" s="3" t="s">
        <v>13</v>
      </c>
      <c r="E3683" s="3" t="s">
        <v>196</v>
      </c>
      <c r="F3683" s="3" t="s">
        <v>9207</v>
      </c>
      <c r="G3683" s="4" t="str">
        <f>HYPERLINK(F3683)</f>
        <v>https://jobseq.eqsuite.com/JobPost/View/68e3fd9ad6cf9b00015c7e75/rep-i-carrier-sales?lic=2040&amp;uid=36986</v>
      </c>
    </row>
    <row r="3684" spans="1:7" ht="20.100000000000001" customHeight="1" x14ac:dyDescent="0.25">
      <c r="A3684" s="6">
        <v>45934</v>
      </c>
      <c r="B3684" s="3" t="s">
        <v>9208</v>
      </c>
      <c r="C3684" s="3" t="s">
        <v>4325</v>
      </c>
      <c r="D3684" s="3" t="s">
        <v>22</v>
      </c>
      <c r="E3684" s="3" t="s">
        <v>54</v>
      </c>
      <c r="F3684" s="3" t="s">
        <v>9209</v>
      </c>
      <c r="G3684" s="4" t="str">
        <f>HYPERLINK(F3684)</f>
        <v>https://jobseq.eqsuite.com/JobPost/View/68e69968532e9400018cc5d6/specialist-i-procurement-oct-2025?lic=2040&amp;uid=36986</v>
      </c>
    </row>
    <row r="3685" spans="1:7" ht="20.100000000000001" customHeight="1" x14ac:dyDescent="0.25">
      <c r="A3685" s="6">
        <v>45934</v>
      </c>
      <c r="B3685" s="3" t="s">
        <v>9210</v>
      </c>
      <c r="C3685" s="3" t="s">
        <v>9211</v>
      </c>
      <c r="D3685" s="3" t="s">
        <v>8</v>
      </c>
      <c r="E3685" s="3" t="s">
        <v>1341</v>
      </c>
      <c r="F3685" s="3" t="s">
        <v>9212</v>
      </c>
      <c r="G3685" s="4" t="str">
        <f>HYPERLINK(F3685)</f>
        <v>https://jobseq.eqsuite.com/JobPost/View/68e3fdced6cf9b00015d049d/area-safety-manager?lic=2040&amp;uid=36986</v>
      </c>
    </row>
    <row r="3686" spans="1:7" ht="20.100000000000001" customHeight="1" x14ac:dyDescent="0.25">
      <c r="A3686" s="6">
        <v>45934</v>
      </c>
      <c r="B3686" s="3" t="s">
        <v>9213</v>
      </c>
      <c r="C3686" s="3" t="s">
        <v>5886</v>
      </c>
      <c r="D3686" s="3" t="s">
        <v>27</v>
      </c>
      <c r="E3686" s="3" t="s">
        <v>153</v>
      </c>
      <c r="F3686" s="3" t="s">
        <v>9214</v>
      </c>
      <c r="G3686" s="4" t="str">
        <f>HYPERLINK(F3686)</f>
        <v>https://jobseq.eqsuite.com/JobPost/View/68e40355d6cf9b00016fb77c/operations-planning-supervisor-mitsubishi-chemical-advanced-materials?lic=2040&amp;uid=36986</v>
      </c>
    </row>
    <row r="3687" spans="1:7" ht="20.100000000000001" customHeight="1" x14ac:dyDescent="0.25">
      <c r="A3687" s="6">
        <v>45934</v>
      </c>
      <c r="B3687" s="3" t="s">
        <v>9215</v>
      </c>
      <c r="C3687" s="3" t="s">
        <v>9216</v>
      </c>
      <c r="D3687" s="3" t="s">
        <v>9217</v>
      </c>
      <c r="E3687" s="3" t="s">
        <v>9218</v>
      </c>
      <c r="F3687" s="3" t="s">
        <v>9219</v>
      </c>
      <c r="G3687" s="4" t="str">
        <f>HYPERLINK(F3687)</f>
        <v>https://jobseq.eqsuite.com/JobPost/View/68f683f4075c9ff1795f624a/associate-broker-100-commission-company-leads?lic=2040&amp;uid=36986</v>
      </c>
    </row>
    <row r="3688" spans="1:7" ht="20.100000000000001" customHeight="1" x14ac:dyDescent="0.25">
      <c r="A3688" s="6">
        <v>45934</v>
      </c>
      <c r="B3688" s="3" t="s">
        <v>1611</v>
      </c>
      <c r="C3688" s="3" t="s">
        <v>7184</v>
      </c>
      <c r="D3688" s="3" t="s">
        <v>1407</v>
      </c>
      <c r="E3688" s="3" t="s">
        <v>644</v>
      </c>
      <c r="F3688" s="3" t="s">
        <v>9221</v>
      </c>
      <c r="G3688" s="4" t="str">
        <f>HYPERLINK(F3688)</f>
        <v>https://jobseq.eqsuite.com/JobPost/View/68f689c5075c9ff17966f8fa/medical-assistant?lic=2040&amp;uid=36986</v>
      </c>
    </row>
    <row r="3689" spans="1:7" ht="20.100000000000001" customHeight="1" x14ac:dyDescent="0.25">
      <c r="A3689" s="6">
        <v>45934</v>
      </c>
      <c r="B3689" s="3" t="s">
        <v>9222</v>
      </c>
      <c r="C3689" s="3" t="s">
        <v>9223</v>
      </c>
      <c r="D3689" s="3" t="s">
        <v>9224</v>
      </c>
      <c r="E3689" s="3" t="s">
        <v>174</v>
      </c>
      <c r="F3689" s="3" t="s">
        <v>9225</v>
      </c>
      <c r="G3689" s="4" t="str">
        <f>HYPERLINK(F3689)</f>
        <v>https://jobseq.eqsuite.com/JobPost/View/68f6835b075c9ff1795e5ba5/on-call-event-employee-automotive-account-phoenix-az?lic=2040&amp;uid=36986</v>
      </c>
    </row>
    <row r="3690" spans="1:7" ht="20.100000000000001" customHeight="1" x14ac:dyDescent="0.25">
      <c r="A3690" s="6">
        <v>45934</v>
      </c>
      <c r="B3690" s="3" t="s">
        <v>8963</v>
      </c>
      <c r="C3690" s="3" t="s">
        <v>9226</v>
      </c>
      <c r="D3690" s="3" t="s">
        <v>9227</v>
      </c>
      <c r="E3690" s="3" t="s">
        <v>1976</v>
      </c>
      <c r="F3690" s="3" t="s">
        <v>9228</v>
      </c>
      <c r="G3690" s="4" t="str">
        <f>HYPERLINK(F3690)</f>
        <v>https://jobseq.eqsuite.com/JobPost/View/68f687b3075c9ff179648bab/front-of-house-manager?lic=2040&amp;uid=36986</v>
      </c>
    </row>
    <row r="3691" spans="1:7" ht="20.100000000000001" customHeight="1" x14ac:dyDescent="0.25">
      <c r="A3691" s="6">
        <v>45934</v>
      </c>
      <c r="B3691" s="3" t="s">
        <v>9229</v>
      </c>
      <c r="C3691" s="3" t="s">
        <v>402</v>
      </c>
      <c r="D3691" s="3" t="s">
        <v>13</v>
      </c>
      <c r="E3691" s="3" t="s">
        <v>485</v>
      </c>
      <c r="F3691" s="3" t="s">
        <v>9230</v>
      </c>
      <c r="G3691" s="4" t="str">
        <f>HYPERLINK(F3691)</f>
        <v>https://jobseq.eqsuite.com/JobPost/View/68efd8747318e91ce0d400ea/senior-manager-cybersecurity-grc?lic=2040&amp;uid=36986</v>
      </c>
    </row>
    <row r="3692" spans="1:7" ht="20.100000000000001" customHeight="1" x14ac:dyDescent="0.25">
      <c r="A3692" s="6">
        <v>45934</v>
      </c>
      <c r="B3692" s="3" t="s">
        <v>9231</v>
      </c>
      <c r="C3692" s="3" t="s">
        <v>9232</v>
      </c>
      <c r="D3692" s="3" t="s">
        <v>13</v>
      </c>
      <c r="E3692" s="3" t="s">
        <v>62</v>
      </c>
      <c r="F3692" s="3" t="s">
        <v>9233</v>
      </c>
      <c r="G3692" s="4" t="str">
        <f>HYPERLINK(F3692)</f>
        <v>https://jobseq.eqsuite.com/JobPost/View/68e400f8d6cf9b0001674d91/remote-sales-work-from-home?lic=2040&amp;uid=36986</v>
      </c>
    </row>
    <row r="3693" spans="1:7" ht="20.100000000000001" customHeight="1" x14ac:dyDescent="0.25">
      <c r="A3693" s="6">
        <v>45934</v>
      </c>
      <c r="B3693" s="3" t="s">
        <v>9234</v>
      </c>
      <c r="C3693" s="3" t="s">
        <v>9235</v>
      </c>
      <c r="D3693" s="3" t="s">
        <v>27</v>
      </c>
      <c r="E3693" s="3" t="s">
        <v>189</v>
      </c>
      <c r="F3693" s="3" t="s">
        <v>9236</v>
      </c>
      <c r="G3693" s="4" t="str">
        <f>HYPERLINK(F3693)</f>
        <v>https://jobseq.eqsuite.com/JobPost/View/68e40020d6cf9b00016472e4/driver-warehouse-associate?lic=2040&amp;uid=36986</v>
      </c>
    </row>
    <row r="3694" spans="1:7" ht="20.100000000000001" customHeight="1" x14ac:dyDescent="0.25">
      <c r="A3694" s="6">
        <v>45934</v>
      </c>
      <c r="B3694" s="3" t="s">
        <v>9237</v>
      </c>
      <c r="C3694" s="3" t="s">
        <v>7600</v>
      </c>
      <c r="D3694" s="3" t="s">
        <v>13</v>
      </c>
      <c r="E3694" s="3" t="s">
        <v>3032</v>
      </c>
      <c r="F3694" s="3" t="s">
        <v>9238</v>
      </c>
      <c r="G3694" s="4" t="str">
        <f>HYPERLINK(F3694)</f>
        <v>https://jobseq.eqsuite.com/JobPost/View/68e3f99ed6cf9b00014ee544/civil-engineer-co-op-roadway-design?lic=2040&amp;uid=36986</v>
      </c>
    </row>
    <row r="3695" spans="1:7" ht="20.100000000000001" customHeight="1" x14ac:dyDescent="0.25">
      <c r="A3695" s="6">
        <v>45934</v>
      </c>
      <c r="B3695" s="3" t="s">
        <v>9239</v>
      </c>
      <c r="C3695" s="3" t="s">
        <v>1247</v>
      </c>
      <c r="D3695" s="3" t="s">
        <v>27</v>
      </c>
      <c r="E3695" s="3" t="s">
        <v>291</v>
      </c>
      <c r="F3695" s="3" t="s">
        <v>9240</v>
      </c>
      <c r="G3695" s="4" t="str">
        <f>HYPERLINK(F3695)</f>
        <v>https://jobseq.eqsuite.com/JobPost/View/68e405d0d6cf9b000178499b/xplore-instructional-assistant-part-time-various-locations?lic=2040&amp;uid=36986</v>
      </c>
    </row>
    <row r="3696" spans="1:7" ht="20.100000000000001" customHeight="1" x14ac:dyDescent="0.25">
      <c r="A3696" s="6">
        <v>45934</v>
      </c>
      <c r="B3696" s="3" t="s">
        <v>9241</v>
      </c>
      <c r="C3696" s="3" t="s">
        <v>9235</v>
      </c>
      <c r="D3696" s="3" t="s">
        <v>143</v>
      </c>
      <c r="E3696" s="3" t="s">
        <v>444</v>
      </c>
      <c r="F3696" s="3" t="s">
        <v>9242</v>
      </c>
      <c r="G3696" s="4" t="str">
        <f>HYPERLINK(F3696)</f>
        <v>https://jobseq.eqsuite.com/JobPost/View/68e40044d6cf9b000164f076/plant-operator?lic=2040&amp;uid=36986</v>
      </c>
    </row>
    <row r="3697" spans="1:7" ht="20.100000000000001" customHeight="1" x14ac:dyDescent="0.25">
      <c r="A3697" s="6">
        <v>45934</v>
      </c>
      <c r="B3697" s="3" t="s">
        <v>9243</v>
      </c>
      <c r="C3697" s="3" t="s">
        <v>9244</v>
      </c>
      <c r="D3697" s="3" t="s">
        <v>8</v>
      </c>
      <c r="E3697" s="3" t="s">
        <v>1517</v>
      </c>
      <c r="F3697" s="3" t="s">
        <v>9245</v>
      </c>
      <c r="G3697" s="4" t="str">
        <f>HYPERLINK(F3697)</f>
        <v>https://jobseq.eqsuite.com/JobPost/View/68f6864c075c9ff17962e1ff/real-estate-listing-agent?lic=2040&amp;uid=36986</v>
      </c>
    </row>
    <row r="3698" spans="1:7" ht="20.100000000000001" customHeight="1" x14ac:dyDescent="0.25">
      <c r="A3698" s="6">
        <v>45934</v>
      </c>
      <c r="B3698" s="3" t="s">
        <v>9246</v>
      </c>
      <c r="C3698" s="3" t="s">
        <v>9247</v>
      </c>
      <c r="D3698" s="3" t="s">
        <v>9248</v>
      </c>
      <c r="E3698" s="3" t="s">
        <v>3533</v>
      </c>
      <c r="F3698" s="3" t="s">
        <v>9249</v>
      </c>
      <c r="G3698" s="4" t="str">
        <f>HYPERLINK(F3698)</f>
        <v>https://jobseq.eqsuite.com/JobPost/View/68f68498075c9ff17960878d/mental-health-lcsw-lmft-or-psyd-3-days-a-week?lic=2040&amp;uid=36986</v>
      </c>
    </row>
    <row r="3699" spans="1:7" ht="20.100000000000001" customHeight="1" x14ac:dyDescent="0.25">
      <c r="A3699" s="6">
        <v>45934</v>
      </c>
      <c r="B3699" s="3" t="s">
        <v>9251</v>
      </c>
      <c r="C3699" s="3" t="s">
        <v>9252</v>
      </c>
      <c r="D3699" s="3" t="s">
        <v>13</v>
      </c>
      <c r="E3699" s="3" t="s">
        <v>926</v>
      </c>
      <c r="F3699" s="3" t="s">
        <v>9253</v>
      </c>
      <c r="G3699" s="4" t="str">
        <f>HYPERLINK(F3699)</f>
        <v>https://jobseq.eqsuite.com/JobPost/View/68e40137d6cf9b00016827e8/market-sector-leader-public-works-az-mesa-phoenix-or-tempe?lic=2040&amp;uid=36986</v>
      </c>
    </row>
    <row r="3700" spans="1:7" ht="20.100000000000001" customHeight="1" x14ac:dyDescent="0.25">
      <c r="A3700" s="6">
        <v>45934</v>
      </c>
      <c r="B3700" s="3" t="s">
        <v>9254</v>
      </c>
      <c r="C3700" s="3" t="s">
        <v>9094</v>
      </c>
      <c r="D3700" s="3" t="s">
        <v>13</v>
      </c>
      <c r="E3700" s="3" t="s">
        <v>506</v>
      </c>
      <c r="F3700" s="3" t="s">
        <v>9255</v>
      </c>
      <c r="G3700" s="4" t="str">
        <f>HYPERLINK(F3700)</f>
        <v>https://jobseq.eqsuite.com/JobPost/View/68e3fae2d6cf9b0001534e44/mortgage-consultant?lic=2040&amp;uid=36986</v>
      </c>
    </row>
    <row r="3701" spans="1:7" ht="20.100000000000001" customHeight="1" x14ac:dyDescent="0.25">
      <c r="A3701" s="6">
        <v>45934</v>
      </c>
      <c r="B3701" s="3" t="s">
        <v>7599</v>
      </c>
      <c r="C3701" s="3" t="s">
        <v>4447</v>
      </c>
      <c r="D3701" s="3" t="s">
        <v>27</v>
      </c>
      <c r="E3701" s="3" t="s">
        <v>2516</v>
      </c>
      <c r="F3701" s="3" t="s">
        <v>9256</v>
      </c>
      <c r="G3701" s="4" t="str">
        <f>HYPERLINK(F3701)</f>
        <v>https://jobseq.eqsuite.com/JobPost/View/68e3fae6d6cf9b0001535e3d/marketing-coordinator?lic=2040&amp;uid=36986</v>
      </c>
    </row>
    <row r="3702" spans="1:7" ht="20.100000000000001" customHeight="1" x14ac:dyDescent="0.25">
      <c r="A3702" s="6">
        <v>45934</v>
      </c>
      <c r="B3702" s="3" t="s">
        <v>168</v>
      </c>
      <c r="C3702" s="3" t="s">
        <v>9257</v>
      </c>
      <c r="D3702" s="3" t="s">
        <v>27</v>
      </c>
      <c r="E3702" s="3" t="s">
        <v>223</v>
      </c>
      <c r="F3702" s="3" t="s">
        <v>9258</v>
      </c>
      <c r="G3702" s="4" t="str">
        <f>HYPERLINK(F3702)</f>
        <v>https://jobseq.eqsuite.com/JobPost/View/68e40455d6cf9b0001732f9a/service-technician?lic=2040&amp;uid=36986</v>
      </c>
    </row>
    <row r="3703" spans="1:7" ht="20.100000000000001" customHeight="1" x14ac:dyDescent="0.25">
      <c r="A3703" s="6">
        <v>45934</v>
      </c>
      <c r="B3703" s="3" t="s">
        <v>9259</v>
      </c>
      <c r="C3703" s="3" t="s">
        <v>9054</v>
      </c>
      <c r="D3703" s="3" t="s">
        <v>698</v>
      </c>
      <c r="E3703" s="3" t="s">
        <v>2243</v>
      </c>
      <c r="F3703" s="3" t="s">
        <v>9260</v>
      </c>
      <c r="G3703" s="4" t="str">
        <f>HYPERLINK(F3703)</f>
        <v>https://jobseq.eqsuite.com/JobPost/View/68f68b35075c9ff179688e93/king-air-flight-instructor?lic=2040&amp;uid=36986</v>
      </c>
    </row>
    <row r="3704" spans="1:7" ht="20.100000000000001" customHeight="1" x14ac:dyDescent="0.25">
      <c r="A3704" s="6">
        <v>45934</v>
      </c>
      <c r="B3704" s="3" t="s">
        <v>4076</v>
      </c>
      <c r="C3704" s="3" t="s">
        <v>9261</v>
      </c>
      <c r="D3704" s="3" t="s">
        <v>9262</v>
      </c>
      <c r="E3704" s="3" t="s">
        <v>42</v>
      </c>
      <c r="F3704" s="3" t="s">
        <v>9263</v>
      </c>
      <c r="G3704" s="4" t="str">
        <f>HYPERLINK(F3704)</f>
        <v>https://jobseq.eqsuite.com/JobPost/View/68f68972075c9ff179669403/maintenance-supervisor?lic=2040&amp;uid=36986</v>
      </c>
    </row>
    <row r="3705" spans="1:7" ht="20.100000000000001" customHeight="1" x14ac:dyDescent="0.25">
      <c r="A3705" s="6">
        <v>45934</v>
      </c>
      <c r="B3705" s="3" t="s">
        <v>9264</v>
      </c>
      <c r="C3705" s="3" t="s">
        <v>1247</v>
      </c>
      <c r="D3705" s="3" t="s">
        <v>8762</v>
      </c>
      <c r="E3705" s="3" t="s">
        <v>54</v>
      </c>
      <c r="F3705" s="3" t="s">
        <v>9265</v>
      </c>
      <c r="G3705" s="4" t="str">
        <f>HYPERLINK(F3705)</f>
        <v>https://jobseq.eqsuite.com/JobPost/View/68f68310075c9ff1795dd163/secretary-choice-success-school-eagleridge-enrichment-program?lic=2040&amp;uid=36986</v>
      </c>
    </row>
    <row r="3706" spans="1:7" ht="20.100000000000001" customHeight="1" x14ac:dyDescent="0.25">
      <c r="A3706" s="6">
        <v>45934</v>
      </c>
      <c r="B3706" s="3" t="s">
        <v>9267</v>
      </c>
      <c r="C3706" s="3" t="s">
        <v>4261</v>
      </c>
      <c r="D3706" s="3" t="s">
        <v>8848</v>
      </c>
      <c r="E3706" s="3" t="s">
        <v>247</v>
      </c>
      <c r="F3706" s="3" t="s">
        <v>9268</v>
      </c>
      <c r="G3706" s="4" t="str">
        <f>HYPERLINK(F3706)</f>
        <v>https://jobseq.eqsuite.com/JobPost/View/68f683d8075c9ff1795f331c/rnii-ed?lic=2040&amp;uid=36986</v>
      </c>
    </row>
    <row r="3707" spans="1:7" ht="20.100000000000001" customHeight="1" x14ac:dyDescent="0.25">
      <c r="A3707" s="6">
        <v>45934</v>
      </c>
      <c r="B3707" s="3" t="s">
        <v>3345</v>
      </c>
      <c r="C3707" s="3" t="s">
        <v>9269</v>
      </c>
      <c r="D3707" s="3" t="s">
        <v>757</v>
      </c>
      <c r="E3707" s="3" t="s">
        <v>99</v>
      </c>
      <c r="F3707" s="3" t="s">
        <v>9270</v>
      </c>
      <c r="G3707" s="4" t="str">
        <f>HYPERLINK(F3707)</f>
        <v>https://jobseq.eqsuite.com/JobPost/View/68f6888f075c9ff179659318/estimator?lic=2040&amp;uid=36986</v>
      </c>
    </row>
    <row r="3708" spans="1:7" ht="20.100000000000001" customHeight="1" x14ac:dyDescent="0.25">
      <c r="A3708" s="6">
        <v>45934</v>
      </c>
      <c r="B3708" s="3" t="s">
        <v>9271</v>
      </c>
      <c r="C3708" s="3" t="s">
        <v>4714</v>
      </c>
      <c r="D3708" s="3" t="s">
        <v>27</v>
      </c>
      <c r="E3708" s="3" t="s">
        <v>265</v>
      </c>
      <c r="F3708" s="3" t="s">
        <v>9272</v>
      </c>
      <c r="G3708" s="4" t="str">
        <f>HYPERLINK(F3708)</f>
        <v>https://jobseq.eqsuite.com/JobPost/View/68f68a93075c9ff17967c61d/fleet-equipment-parts-cleaner?lic=2040&amp;uid=36986</v>
      </c>
    </row>
    <row r="3709" spans="1:7" ht="20.100000000000001" customHeight="1" x14ac:dyDescent="0.25">
      <c r="A3709" s="6">
        <v>45934</v>
      </c>
      <c r="B3709" s="3" t="s">
        <v>9273</v>
      </c>
      <c r="C3709" s="3" t="s">
        <v>9274</v>
      </c>
      <c r="D3709" s="3" t="s">
        <v>8</v>
      </c>
      <c r="E3709" s="3" t="s">
        <v>174</v>
      </c>
      <c r="F3709" s="3" t="s">
        <v>9275</v>
      </c>
      <c r="G3709" s="4" t="str">
        <f>HYPERLINK(F3709)</f>
        <v>https://jobseq.eqsuite.com/JobPost/View/68e4068bd6cf9b00017ac0d0/direct-care-worker-hcbshome-community-based-services?lic=2040&amp;uid=36986</v>
      </c>
    </row>
    <row r="3710" spans="1:7" ht="20.100000000000001" customHeight="1" x14ac:dyDescent="0.25">
      <c r="A3710" s="6">
        <v>45934</v>
      </c>
      <c r="B3710" s="3" t="s">
        <v>9276</v>
      </c>
      <c r="C3710" s="3" t="s">
        <v>6668</v>
      </c>
      <c r="D3710" s="3" t="s">
        <v>143</v>
      </c>
      <c r="E3710" s="3" t="s">
        <v>189</v>
      </c>
      <c r="F3710" s="3" t="s">
        <v>9277</v>
      </c>
      <c r="G3710" s="4" t="str">
        <f>HYPERLINK(F3710)</f>
        <v>https://jobseq.eqsuite.com/JobPost/View/68e3fafcd6cf9b000153a773/specialist-inventory-control?lic=2040&amp;uid=36986</v>
      </c>
    </row>
    <row r="3711" spans="1:7" ht="20.100000000000001" customHeight="1" x14ac:dyDescent="0.25">
      <c r="A3711" s="6">
        <v>45934</v>
      </c>
      <c r="B3711" s="3" t="s">
        <v>3328</v>
      </c>
      <c r="C3711" s="3" t="s">
        <v>9278</v>
      </c>
      <c r="D3711" s="3" t="s">
        <v>27</v>
      </c>
      <c r="E3711" s="3" t="s">
        <v>469</v>
      </c>
      <c r="F3711" s="3" t="s">
        <v>9279</v>
      </c>
      <c r="G3711" s="4" t="str">
        <f>HYPERLINK(F3711)</f>
        <v>https://jobseq.eqsuite.com/JobPost/View/68e3fc77d6cf9b000158b567/property-manager?lic=2040&amp;uid=36986</v>
      </c>
    </row>
    <row r="3712" spans="1:7" ht="20.100000000000001" customHeight="1" x14ac:dyDescent="0.25">
      <c r="A3712" s="6">
        <v>45934</v>
      </c>
      <c r="B3712" s="3" t="s">
        <v>6312</v>
      </c>
      <c r="C3712" s="3" t="s">
        <v>9280</v>
      </c>
      <c r="D3712" s="3" t="s">
        <v>143</v>
      </c>
      <c r="E3712" s="3" t="s">
        <v>614</v>
      </c>
      <c r="F3712" s="3" t="s">
        <v>9281</v>
      </c>
      <c r="G3712" s="4" t="str">
        <f>HYPERLINK(F3712)</f>
        <v>https://jobseq.eqsuite.com/JobPost/View/68e3ffe8d6cf9b000163b1b0/prep-cook?lic=2040&amp;uid=36986</v>
      </c>
    </row>
    <row r="3713" spans="1:7" ht="20.100000000000001" customHeight="1" x14ac:dyDescent="0.25">
      <c r="A3713" s="6">
        <v>45934</v>
      </c>
      <c r="B3713" s="3" t="s">
        <v>9282</v>
      </c>
      <c r="C3713" s="3" t="s">
        <v>4637</v>
      </c>
      <c r="D3713" s="3" t="s">
        <v>8</v>
      </c>
      <c r="E3713" s="3" t="s">
        <v>985</v>
      </c>
      <c r="F3713" s="3" t="s">
        <v>9283</v>
      </c>
      <c r="G3713" s="4" t="str">
        <f>HYPERLINK(F3713)</f>
        <v>https://jobseq.eqsuite.com/JobPost/View/68e403b8d6cf9b0001711369/payroll-administrator?lic=2040&amp;uid=36986</v>
      </c>
    </row>
    <row r="3714" spans="1:7" ht="20.100000000000001" customHeight="1" x14ac:dyDescent="0.25">
      <c r="A3714" s="6">
        <v>45934</v>
      </c>
      <c r="B3714" s="3" t="s">
        <v>9284</v>
      </c>
      <c r="C3714" s="3" t="s">
        <v>9285</v>
      </c>
      <c r="D3714" s="3" t="s">
        <v>27</v>
      </c>
      <c r="E3714" s="3" t="s">
        <v>748</v>
      </c>
      <c r="F3714" s="3" t="s">
        <v>9286</v>
      </c>
      <c r="G3714" s="4" t="str">
        <f>HYPERLINK(F3714)</f>
        <v>https://jobseq.eqsuite.com/JobPost/View/68e3fd29d6cf9b00015b0490/delivery-driver-auto-parts?lic=2040&amp;uid=36986</v>
      </c>
    </row>
    <row r="3715" spans="1:7" ht="20.100000000000001" customHeight="1" x14ac:dyDescent="0.25">
      <c r="A3715" s="6">
        <v>45934</v>
      </c>
      <c r="B3715" s="3" t="s">
        <v>9287</v>
      </c>
      <c r="C3715" s="3" t="s">
        <v>45</v>
      </c>
      <c r="D3715" s="3" t="s">
        <v>13</v>
      </c>
      <c r="E3715" s="3" t="s">
        <v>58</v>
      </c>
      <c r="F3715" s="3" t="s">
        <v>9288</v>
      </c>
      <c r="G3715" s="4" t="str">
        <f>HYPERLINK(F3715)</f>
        <v>https://jobseq.eqsuite.com/JobPost/View/68f68bdd075c9ff179693bd4/postdoctoral-research-scholar-walton-sustainability-teachers-academies?lic=2040&amp;uid=36986</v>
      </c>
    </row>
    <row r="3716" spans="1:7" ht="20.100000000000001" customHeight="1" x14ac:dyDescent="0.25">
      <c r="A3716" s="6">
        <v>45934</v>
      </c>
      <c r="B3716" s="3" t="s">
        <v>9289</v>
      </c>
      <c r="C3716" s="3" t="s">
        <v>9290</v>
      </c>
      <c r="D3716" s="3" t="s">
        <v>9291</v>
      </c>
      <c r="E3716" s="3" t="s">
        <v>1158</v>
      </c>
      <c r="F3716" s="3" t="s">
        <v>9292</v>
      </c>
      <c r="G3716" s="4" t="str">
        <f>HYPERLINK(F3716)</f>
        <v>https://jobseq.eqsuite.com/JobPost/View/68f68890075c9ff179659475/seasonal-robot-operator?lic=2040&amp;uid=36986</v>
      </c>
    </row>
    <row r="3717" spans="1:7" ht="20.100000000000001" customHeight="1" x14ac:dyDescent="0.25">
      <c r="A3717" s="6">
        <v>45934</v>
      </c>
      <c r="B3717" s="3" t="s">
        <v>9293</v>
      </c>
      <c r="C3717" s="3" t="s">
        <v>9294</v>
      </c>
      <c r="D3717" s="3" t="s">
        <v>27</v>
      </c>
      <c r="E3717" s="3" t="s">
        <v>71</v>
      </c>
      <c r="F3717" s="3" t="s">
        <v>9295</v>
      </c>
      <c r="G3717" s="4" t="str">
        <f>HYPERLINK(F3717)</f>
        <v>https://jobseq.eqsuite.com/JobPost/View/68e93e2f50f0220001c97b99/preconstruction-manager-commercial-paint-required?lic=2040&amp;uid=36986</v>
      </c>
    </row>
    <row r="3718" spans="1:7" ht="20.100000000000001" customHeight="1" x14ac:dyDescent="0.25">
      <c r="A3718" s="6">
        <v>45934</v>
      </c>
      <c r="B3718" s="3" t="s">
        <v>5486</v>
      </c>
      <c r="C3718" s="3" t="s">
        <v>2219</v>
      </c>
      <c r="D3718" s="3" t="s">
        <v>13</v>
      </c>
      <c r="E3718" s="3" t="s">
        <v>99</v>
      </c>
      <c r="F3718" s="3" t="s">
        <v>9296</v>
      </c>
      <c r="G3718" s="4" t="str">
        <f>HYPERLINK(F3718)</f>
        <v>https://jobseq.eqsuite.com/JobPost/View/68e93d8350f0220001c6d7fb/senior-estimator?lic=2040&amp;uid=36986</v>
      </c>
    </row>
    <row r="3719" spans="1:7" ht="20.100000000000001" customHeight="1" x14ac:dyDescent="0.25">
      <c r="A3719" s="6">
        <v>45934</v>
      </c>
      <c r="B3719" s="3" t="s">
        <v>9297</v>
      </c>
      <c r="C3719" s="3" t="s">
        <v>659</v>
      </c>
      <c r="D3719" s="3" t="s">
        <v>13</v>
      </c>
      <c r="E3719" s="3" t="s">
        <v>355</v>
      </c>
      <c r="F3719" s="3" t="s">
        <v>9298</v>
      </c>
      <c r="G3719" s="4" t="str">
        <f>HYPERLINK(F3719)</f>
        <v>https://jobseq.eqsuite.com/JobPost/View/68e3fe9dd6cf9b00015f5634/flexible-consumption-revenue-recognition-implementation-senior-consultant?lic=2040&amp;uid=36986</v>
      </c>
    </row>
    <row r="3720" spans="1:7" ht="20.100000000000001" customHeight="1" x14ac:dyDescent="0.25">
      <c r="A3720" s="6">
        <v>45934</v>
      </c>
      <c r="B3720" s="3" t="s">
        <v>9299</v>
      </c>
      <c r="C3720" s="3" t="s">
        <v>9300</v>
      </c>
      <c r="D3720" s="3" t="s">
        <v>13</v>
      </c>
      <c r="E3720" s="3" t="s">
        <v>660</v>
      </c>
      <c r="F3720" s="3" t="s">
        <v>9301</v>
      </c>
      <c r="G3720" s="4" t="str">
        <f>HYPERLINK(F3720)</f>
        <v>https://jobseq.eqsuite.com/JobPost/View/68e3fe57d6cf9b00015e6308/marketing-manager?lic=2040&amp;uid=36986</v>
      </c>
    </row>
    <row r="3721" spans="1:7" ht="20.100000000000001" customHeight="1" x14ac:dyDescent="0.25">
      <c r="A3721" s="6">
        <v>45934</v>
      </c>
      <c r="B3721" s="3" t="s">
        <v>9302</v>
      </c>
      <c r="C3721" s="3" t="s">
        <v>4447</v>
      </c>
      <c r="D3721" s="3" t="s">
        <v>27</v>
      </c>
      <c r="E3721" s="3" t="s">
        <v>71</v>
      </c>
      <c r="F3721" s="3" t="s">
        <v>9303</v>
      </c>
      <c r="G3721" s="4" t="str">
        <f>HYPERLINK(F3721)</f>
        <v>https://jobseq.eqsuite.com/JobPost/View/68e405ced6cf9b000178429d/project-manager-underground-utilities?lic=2040&amp;uid=36986</v>
      </c>
    </row>
    <row r="3722" spans="1:7" ht="20.100000000000001" customHeight="1" x14ac:dyDescent="0.25">
      <c r="A3722" s="6">
        <v>45934</v>
      </c>
      <c r="B3722" s="3" t="s">
        <v>9304</v>
      </c>
      <c r="C3722" s="3" t="s">
        <v>8885</v>
      </c>
      <c r="D3722" s="3" t="s">
        <v>27</v>
      </c>
      <c r="E3722" s="3" t="s">
        <v>1731</v>
      </c>
      <c r="F3722" s="3" t="s">
        <v>9305</v>
      </c>
      <c r="G3722" s="4" t="str">
        <f>HYPERLINK(F3722)</f>
        <v>https://jobseq.eqsuite.com/JobPost/View/68e3fc1bd6cf9b0001578c60/legal-assistant-receptionist?lic=2040&amp;uid=36986</v>
      </c>
    </row>
    <row r="3723" spans="1:7" ht="20.100000000000001" customHeight="1" x14ac:dyDescent="0.25">
      <c r="A3723" s="6">
        <v>45934</v>
      </c>
      <c r="B3723" s="3" t="s">
        <v>974</v>
      </c>
      <c r="C3723" s="3" t="s">
        <v>9306</v>
      </c>
      <c r="D3723" s="3" t="s">
        <v>27</v>
      </c>
      <c r="E3723" s="3" t="s">
        <v>171</v>
      </c>
      <c r="F3723" s="3" t="s">
        <v>9307</v>
      </c>
      <c r="G3723" s="4" t="str">
        <f>HYPERLINK(F3723)</f>
        <v>https://jobseq.eqsuite.com/JobPost/View/68e3fabad6cf9b000152bd74/maintenance-technician?lic=2040&amp;uid=36986</v>
      </c>
    </row>
    <row r="3724" spans="1:7" ht="20.100000000000001" customHeight="1" x14ac:dyDescent="0.25">
      <c r="A3724" s="6">
        <v>45934</v>
      </c>
      <c r="B3724" s="3" t="s">
        <v>9308</v>
      </c>
      <c r="C3724" s="3" t="s">
        <v>5111</v>
      </c>
      <c r="D3724" s="3" t="s">
        <v>13</v>
      </c>
      <c r="E3724" s="3" t="s">
        <v>559</v>
      </c>
      <c r="F3724" s="3" t="s">
        <v>9309</v>
      </c>
      <c r="G3724" s="4" t="str">
        <f>HYPERLINK(F3724)</f>
        <v>https://jobseq.eqsuite.com/JobPost/View/68e698bc532e9400018a383e/technician-fiber-installation?lic=2040&amp;uid=36986</v>
      </c>
    </row>
    <row r="3725" spans="1:7" ht="20.100000000000001" customHeight="1" x14ac:dyDescent="0.25">
      <c r="A3725" s="6">
        <v>45934</v>
      </c>
      <c r="B3725" s="3" t="s">
        <v>9310</v>
      </c>
      <c r="C3725" s="3" t="s">
        <v>4261</v>
      </c>
      <c r="D3725" s="3" t="s">
        <v>8848</v>
      </c>
      <c r="E3725" s="3" t="s">
        <v>2115</v>
      </c>
      <c r="F3725" s="3" t="s">
        <v>9311</v>
      </c>
      <c r="G3725" s="4" t="str">
        <f>HYPERLINK(F3725)</f>
        <v>https://jobseq.eqsuite.com/JobPost/View/68f6897b075c9ff17966a2cc/admitting-services-intake-counselor?lic=2040&amp;uid=36986</v>
      </c>
    </row>
    <row r="3726" spans="1:7" ht="20.100000000000001" customHeight="1" x14ac:dyDescent="0.25">
      <c r="A3726" s="6">
        <v>45934</v>
      </c>
      <c r="B3726" s="3" t="s">
        <v>9312</v>
      </c>
      <c r="C3726" s="3" t="s">
        <v>9313</v>
      </c>
      <c r="D3726" s="3" t="s">
        <v>729</v>
      </c>
      <c r="E3726" s="3" t="s">
        <v>614</v>
      </c>
      <c r="F3726" s="3" t="s">
        <v>9314</v>
      </c>
      <c r="G3726" s="4" t="str">
        <f>HYPERLINK(F3726)</f>
        <v>https://jobseq.eqsuite.com/JobPost/View/68f689b7075c9ff17966e1d2/cook-senior-living-up-to-1k-incentives-near-power-rd-main-st-mesa?lic=2040&amp;uid=36986</v>
      </c>
    </row>
    <row r="3727" spans="1:7" ht="20.100000000000001" customHeight="1" x14ac:dyDescent="0.25">
      <c r="A3727" s="6">
        <v>45934</v>
      </c>
      <c r="B3727" s="3" t="s">
        <v>9315</v>
      </c>
      <c r="C3727" s="3" t="s">
        <v>765</v>
      </c>
      <c r="D3727" s="3" t="s">
        <v>13</v>
      </c>
      <c r="E3727" s="3" t="s">
        <v>485</v>
      </c>
      <c r="F3727" s="3" t="s">
        <v>9316</v>
      </c>
      <c r="G3727" s="4" t="str">
        <f>HYPERLINK(F3727)</f>
        <v>https://jobseq.eqsuite.com/JobPost/View/68e3f8b4d6cf9b00014bc81c/project-manager-security-systems?lic=2040&amp;uid=36986</v>
      </c>
    </row>
    <row r="3728" spans="1:7" ht="20.100000000000001" customHeight="1" x14ac:dyDescent="0.25">
      <c r="A3728" s="6">
        <v>45934</v>
      </c>
      <c r="B3728" s="3" t="s">
        <v>941</v>
      </c>
      <c r="C3728" s="3" t="s">
        <v>1670</v>
      </c>
      <c r="D3728" s="3" t="s">
        <v>22</v>
      </c>
      <c r="E3728" s="3" t="s">
        <v>776</v>
      </c>
      <c r="F3728" s="3" t="s">
        <v>9317</v>
      </c>
      <c r="G3728" s="4" t="str">
        <f>HYPERLINK(F3728)</f>
        <v>https://jobseq.eqsuite.com/JobPost/View/68e3fe38d6cf9b00015e101c/staff-accountant?lic=2040&amp;uid=36986</v>
      </c>
    </row>
    <row r="3729" spans="1:7" ht="20.100000000000001" customHeight="1" x14ac:dyDescent="0.25">
      <c r="A3729" s="6">
        <v>45934</v>
      </c>
      <c r="B3729" s="3" t="s">
        <v>9318</v>
      </c>
      <c r="C3729" s="3" t="s">
        <v>294</v>
      </c>
      <c r="D3729" s="3" t="s">
        <v>8</v>
      </c>
      <c r="E3729" s="3" t="s">
        <v>810</v>
      </c>
      <c r="F3729" s="3" t="s">
        <v>9319</v>
      </c>
      <c r="G3729" s="4" t="str">
        <f>HYPERLINK(F3729)</f>
        <v>https://jobseq.eqsuite.com/JobPost/View/68e4011fd6cf9b000167dd25/servicenow-discovery-engineer?lic=2040&amp;uid=36986</v>
      </c>
    </row>
    <row r="3730" spans="1:7" ht="20.100000000000001" customHeight="1" x14ac:dyDescent="0.25">
      <c r="A3730" s="6">
        <v>45934</v>
      </c>
      <c r="B3730" s="3" t="s">
        <v>9320</v>
      </c>
      <c r="C3730" s="3" t="s">
        <v>1041</v>
      </c>
      <c r="D3730" s="3" t="s">
        <v>8</v>
      </c>
      <c r="E3730" s="3" t="s">
        <v>295</v>
      </c>
      <c r="F3730" s="3" t="s">
        <v>9321</v>
      </c>
      <c r="G3730" s="4" t="str">
        <f>HYPERLINK(F3730)</f>
        <v>https://jobseq.eqsuite.com/JobPost/View/68e3f8e2d6cf9b00014c5e52/senior-principal-platform-power-architect?lic=2040&amp;uid=36986</v>
      </c>
    </row>
    <row r="3731" spans="1:7" ht="20.100000000000001" customHeight="1" x14ac:dyDescent="0.25">
      <c r="A3731" s="6">
        <v>45934</v>
      </c>
      <c r="B3731" s="3" t="s">
        <v>9322</v>
      </c>
      <c r="C3731" s="3" t="s">
        <v>9143</v>
      </c>
      <c r="D3731" s="3" t="s">
        <v>9144</v>
      </c>
      <c r="E3731" s="3" t="s">
        <v>189</v>
      </c>
      <c r="F3731" s="3" t="s">
        <v>9323</v>
      </c>
      <c r="G3731" s="4" t="str">
        <f>HYPERLINK(F3731)</f>
        <v>https://jobseq.eqsuite.com/JobPost/View/68f68bd3075c9ff179692b6e/logistics-clerk-ii-3rd-shift-10pm-6-30am?lic=2040&amp;uid=36986</v>
      </c>
    </row>
    <row r="3732" spans="1:7" ht="20.100000000000001" customHeight="1" x14ac:dyDescent="0.25">
      <c r="A3732" s="6">
        <v>45934</v>
      </c>
      <c r="B3732" s="3" t="s">
        <v>9324</v>
      </c>
      <c r="C3732" s="3" t="s">
        <v>7322</v>
      </c>
      <c r="D3732" s="3" t="s">
        <v>7323</v>
      </c>
      <c r="E3732" s="3" t="s">
        <v>477</v>
      </c>
      <c r="F3732" s="3" t="s">
        <v>9325</v>
      </c>
      <c r="G3732" s="4" t="str">
        <f>HYPERLINK(F3732)</f>
        <v>https://jobseq.eqsuite.com/JobPost/View/68f68954075c9ff1796681fe/restaurant-team-member-dobson-chandler?lic=2040&amp;uid=36986</v>
      </c>
    </row>
    <row r="3733" spans="1:7" ht="20.100000000000001" customHeight="1" x14ac:dyDescent="0.25">
      <c r="A3733" s="6">
        <v>45934</v>
      </c>
      <c r="B3733" s="3" t="s">
        <v>263</v>
      </c>
      <c r="C3733" s="3" t="s">
        <v>9326</v>
      </c>
      <c r="D3733" s="3" t="s">
        <v>27</v>
      </c>
      <c r="E3733" s="3" t="s">
        <v>265</v>
      </c>
      <c r="F3733" s="3" t="s">
        <v>9327</v>
      </c>
      <c r="G3733" s="4" t="str">
        <f>HYPERLINK(F3733)</f>
        <v>https://jobseq.eqsuite.com/JobPost/View/68f68b5f075c9ff17968c64f/cleaner?lic=2040&amp;uid=36986</v>
      </c>
    </row>
    <row r="3734" spans="1:7" ht="20.100000000000001" customHeight="1" x14ac:dyDescent="0.25">
      <c r="A3734" s="6">
        <v>45934</v>
      </c>
      <c r="B3734" s="3" t="s">
        <v>9328</v>
      </c>
      <c r="C3734" s="3" t="s">
        <v>8910</v>
      </c>
      <c r="D3734" s="3" t="s">
        <v>13</v>
      </c>
      <c r="E3734" s="3" t="s">
        <v>494</v>
      </c>
      <c r="F3734" s="3" t="s">
        <v>9329</v>
      </c>
      <c r="G3734" s="4" t="str">
        <f>HYPERLINK(F3734)</f>
        <v>https://jobseq.eqsuite.com/JobPost/View/68e2a46301296c00018464d4/barback-glenrosa?lic=2040&amp;uid=36986</v>
      </c>
    </row>
    <row r="3735" spans="1:7" ht="20.100000000000001" customHeight="1" x14ac:dyDescent="0.25">
      <c r="A3735" s="6">
        <v>45934</v>
      </c>
      <c r="B3735" s="3" t="s">
        <v>7181</v>
      </c>
      <c r="C3735" s="3" t="s">
        <v>9226</v>
      </c>
      <c r="D3735" s="3" t="s">
        <v>9330</v>
      </c>
      <c r="E3735" s="3" t="s">
        <v>399</v>
      </c>
      <c r="F3735" s="3" t="s">
        <v>9331</v>
      </c>
      <c r="G3735" s="4" t="str">
        <f>HYPERLINK(F3735)</f>
        <v>https://jobseq.eqsuite.com/JobPost/View/68f68b18075c9ff179686b66/kitchen-manager?lic=2040&amp;uid=36986</v>
      </c>
    </row>
    <row r="3736" spans="1:7" ht="20.100000000000001" customHeight="1" x14ac:dyDescent="0.25">
      <c r="A3736" s="6">
        <v>45934</v>
      </c>
      <c r="B3736" s="3" t="s">
        <v>164</v>
      </c>
      <c r="C3736" s="3" t="s">
        <v>7866</v>
      </c>
      <c r="D3736" s="3" t="s">
        <v>27</v>
      </c>
      <c r="E3736" s="3" t="s">
        <v>166</v>
      </c>
      <c r="F3736" s="3" t="s">
        <v>9332</v>
      </c>
      <c r="G3736" s="4" t="str">
        <f>HYPERLINK(F3736)</f>
        <v>https://jobseq.eqsuite.com/JobPost/View/68e40522d6cf9b000175ffce/physical-therapist?lic=2040&amp;uid=36986</v>
      </c>
    </row>
    <row r="3737" spans="1:7" ht="20.100000000000001" customHeight="1" x14ac:dyDescent="0.25">
      <c r="A3737" s="6">
        <v>45934</v>
      </c>
      <c r="B3737" s="3" t="s">
        <v>9334</v>
      </c>
      <c r="C3737" s="3" t="s">
        <v>2832</v>
      </c>
      <c r="D3737" s="3" t="s">
        <v>27</v>
      </c>
      <c r="E3737" s="3" t="s">
        <v>972</v>
      </c>
      <c r="F3737" s="3" t="s">
        <v>9335</v>
      </c>
      <c r="G3737" s="4" t="str">
        <f>HYPERLINK(F3737)</f>
        <v>https://jobseq.eqsuite.com/JobPost/View/68e7e6e89b7d500180901a07/connectivity-engineer?lic=2040&amp;uid=36986</v>
      </c>
    </row>
    <row r="3738" spans="1:7" ht="20.100000000000001" customHeight="1" x14ac:dyDescent="0.25">
      <c r="A3738" s="6">
        <v>45934</v>
      </c>
      <c r="B3738" s="3" t="s">
        <v>9336</v>
      </c>
      <c r="C3738" s="3" t="s">
        <v>9337</v>
      </c>
      <c r="D3738" s="3" t="s">
        <v>13</v>
      </c>
      <c r="E3738" s="3" t="s">
        <v>972</v>
      </c>
      <c r="F3738" s="3" t="s">
        <v>9338</v>
      </c>
      <c r="G3738" s="4" t="str">
        <f>HYPERLINK(F3738)</f>
        <v>https://jobseq.eqsuite.com/JobPost/View/68e3fd50d6cf9b00015b90eb/mitigation-project-manager?lic=2040&amp;uid=36986</v>
      </c>
    </row>
    <row r="3739" spans="1:7" ht="20.100000000000001" customHeight="1" x14ac:dyDescent="0.25">
      <c r="A3739" s="6">
        <v>45934</v>
      </c>
      <c r="B3739" s="3" t="s">
        <v>9339</v>
      </c>
      <c r="C3739" s="3" t="s">
        <v>8271</v>
      </c>
      <c r="D3739" s="3" t="s">
        <v>143</v>
      </c>
      <c r="E3739" s="3" t="s">
        <v>2115</v>
      </c>
      <c r="F3739" s="3" t="s">
        <v>9340</v>
      </c>
      <c r="G3739" s="4" t="str">
        <f>HYPERLINK(F3739)</f>
        <v>https://jobseq.eqsuite.com/JobPost/View/68e5477ed21d440001e0c966/senior-patient-services-representative?lic=2040&amp;uid=36986</v>
      </c>
    </row>
    <row r="3740" spans="1:7" ht="20.100000000000001" customHeight="1" x14ac:dyDescent="0.25">
      <c r="A3740" s="6">
        <v>45934</v>
      </c>
      <c r="B3740" s="3" t="s">
        <v>9341</v>
      </c>
      <c r="C3740" s="3" t="s">
        <v>9342</v>
      </c>
      <c r="D3740" s="3" t="s">
        <v>1407</v>
      </c>
      <c r="E3740" s="3" t="s">
        <v>644</v>
      </c>
      <c r="F3740" s="3" t="s">
        <v>9343</v>
      </c>
      <c r="G3740" s="4" t="str">
        <f>HYPERLINK(F3740)</f>
        <v>https://jobseq.eqsuite.com/JobPost/View/68f68b13075c9ff1796862f7/medical-assistant-front-and-back-office?lic=2040&amp;uid=36986</v>
      </c>
    </row>
    <row r="3741" spans="1:7" ht="20.100000000000001" customHeight="1" x14ac:dyDescent="0.25">
      <c r="A3741" s="6">
        <v>45934</v>
      </c>
      <c r="B3741" s="3" t="s">
        <v>855</v>
      </c>
      <c r="C3741" s="3" t="s">
        <v>4200</v>
      </c>
      <c r="D3741" s="3" t="s">
        <v>9344</v>
      </c>
      <c r="E3741" s="3" t="s">
        <v>182</v>
      </c>
      <c r="F3741" s="3" t="s">
        <v>9345</v>
      </c>
      <c r="G3741" s="4" t="str">
        <f>HYPERLINK(F3741)</f>
        <v>https://jobseq.eqsuite.com/JobPost/View/68f6831d075c9ff1795de92d/rn?lic=2040&amp;uid=36986</v>
      </c>
    </row>
    <row r="3742" spans="1:7" ht="20.100000000000001" customHeight="1" x14ac:dyDescent="0.25">
      <c r="A3742" s="6">
        <v>45934</v>
      </c>
      <c r="B3742" s="3" t="s">
        <v>9346</v>
      </c>
      <c r="C3742" s="3" t="s">
        <v>45</v>
      </c>
      <c r="D3742" s="3" t="s">
        <v>13</v>
      </c>
      <c r="E3742" s="3" t="s">
        <v>58</v>
      </c>
      <c r="F3742" s="3" t="s">
        <v>9347</v>
      </c>
      <c r="G3742" s="4" t="str">
        <f>HYPERLINK(F3742)</f>
        <v>https://jobseq.eqsuite.com/JobPost/View/68f68ac9075c9ff1796808cf/postdoctoral-research-scholar-beus-prize-fellowship?lic=2040&amp;uid=36986</v>
      </c>
    </row>
    <row r="3743" spans="1:7" ht="20.100000000000001" customHeight="1" x14ac:dyDescent="0.25">
      <c r="A3743" s="6">
        <v>45934</v>
      </c>
      <c r="B3743" s="3" t="s">
        <v>9348</v>
      </c>
      <c r="C3743" s="3" t="s">
        <v>9349</v>
      </c>
      <c r="D3743" s="3" t="s">
        <v>336</v>
      </c>
      <c r="E3743" s="3" t="s">
        <v>174</v>
      </c>
      <c r="F3743" s="3" t="s">
        <v>9350</v>
      </c>
      <c r="G3743" s="4" t="str">
        <f>HYPERLINK(F3743)</f>
        <v>https://jobseq.eqsuite.com/JobPost/View/68f686cb075c9ff179639472/engagement-coordinator-arizona?lic=2040&amp;uid=36986</v>
      </c>
    </row>
    <row r="3744" spans="1:7" ht="20.100000000000001" customHeight="1" x14ac:dyDescent="0.25">
      <c r="A3744" s="6">
        <v>45934</v>
      </c>
      <c r="B3744" s="3" t="s">
        <v>9351</v>
      </c>
      <c r="C3744" s="3" t="s">
        <v>2777</v>
      </c>
      <c r="D3744" s="3" t="s">
        <v>143</v>
      </c>
      <c r="E3744" s="3" t="s">
        <v>485</v>
      </c>
      <c r="F3744" s="3" t="s">
        <v>9352</v>
      </c>
      <c r="G3744" s="4" t="str">
        <f>HYPERLINK(F3744)</f>
        <v>https://jobseq.eqsuite.com/JobPost/View/68e6995c532e9400018c9b68/summer-2026-internship-program-technology-track-information-technology-artificial-intelligence-data-analytics-cybersecurity-systems-cloud?lic=2040&amp;uid=36986</v>
      </c>
    </row>
    <row r="3745" spans="1:7" ht="20.100000000000001" customHeight="1" x14ac:dyDescent="0.25">
      <c r="A3745" s="6">
        <v>45934</v>
      </c>
      <c r="B3745" s="3" t="s">
        <v>3623</v>
      </c>
      <c r="C3745" s="3" t="s">
        <v>5013</v>
      </c>
      <c r="D3745" s="3" t="s">
        <v>8</v>
      </c>
      <c r="E3745" s="3" t="s">
        <v>272</v>
      </c>
      <c r="F3745" s="3" t="s">
        <v>9353</v>
      </c>
      <c r="G3745" s="4" t="str">
        <f>HYPERLINK(F3745)</f>
        <v>https://jobseq.eqsuite.com/JobPost/View/68e404afd6cf9b000174742b/business-development-manager?lic=2040&amp;uid=36986</v>
      </c>
    </row>
    <row r="3746" spans="1:7" ht="20.100000000000001" customHeight="1" x14ac:dyDescent="0.25">
      <c r="A3746" s="6">
        <v>45934</v>
      </c>
      <c r="B3746" s="3" t="s">
        <v>9354</v>
      </c>
      <c r="C3746" s="3" t="s">
        <v>102</v>
      </c>
      <c r="D3746" s="3" t="s">
        <v>13</v>
      </c>
      <c r="E3746" s="3" t="s">
        <v>295</v>
      </c>
      <c r="F3746" s="3" t="s">
        <v>9355</v>
      </c>
      <c r="G3746" s="4" t="str">
        <f>HYPERLINK(F3746)</f>
        <v>https://jobseq.eqsuite.com/JobPost/View/68e3fc49d6cf9b0001581d12/cloud-architect-vp?lic=2040&amp;uid=36986</v>
      </c>
    </row>
    <row r="3747" spans="1:7" ht="20.100000000000001" customHeight="1" x14ac:dyDescent="0.25">
      <c r="A3747" s="6">
        <v>45934</v>
      </c>
      <c r="B3747" s="3" t="s">
        <v>9356</v>
      </c>
      <c r="C3747" s="3" t="s">
        <v>9357</v>
      </c>
      <c r="D3747" s="3" t="s">
        <v>13</v>
      </c>
      <c r="E3747" s="3" t="s">
        <v>1680</v>
      </c>
      <c r="F3747" s="3" t="s">
        <v>9358</v>
      </c>
      <c r="G3747" s="4" t="str">
        <f>HYPERLINK(F3747)</f>
        <v>https://jobseq.eqsuite.com/JobPost/View/68e3fb2bd6cf9b00015449a5/medical-territory-sales-account-rep?lic=2040&amp;uid=36986</v>
      </c>
    </row>
    <row r="3748" spans="1:7" ht="20.100000000000001" customHeight="1" x14ac:dyDescent="0.25">
      <c r="A3748" s="6">
        <v>45934</v>
      </c>
      <c r="B3748" s="3" t="s">
        <v>9359</v>
      </c>
      <c r="C3748" s="3" t="s">
        <v>9360</v>
      </c>
      <c r="D3748" s="3" t="s">
        <v>1959</v>
      </c>
      <c r="E3748" s="3" t="s">
        <v>460</v>
      </c>
      <c r="F3748" s="3" t="s">
        <v>9361</v>
      </c>
      <c r="G3748" s="4" t="str">
        <f>HYPERLINK(F3748)</f>
        <v>https://jobseq.eqsuite.com/JobPost/View/68e120789b7d50077c891995/respiratory-neuro-diagnostics?lic=2040&amp;uid=36986</v>
      </c>
    </row>
    <row r="3749" spans="1:7" ht="20.100000000000001" customHeight="1" x14ac:dyDescent="0.25">
      <c r="A3749" s="6">
        <v>45934</v>
      </c>
      <c r="B3749" s="3" t="s">
        <v>1256</v>
      </c>
      <c r="C3749" s="3" t="s">
        <v>8986</v>
      </c>
      <c r="D3749" s="3" t="s">
        <v>383</v>
      </c>
      <c r="E3749" s="3" t="s">
        <v>1258</v>
      </c>
      <c r="F3749" s="3" t="s">
        <v>9363</v>
      </c>
      <c r="G3749" s="4" t="str">
        <f>HYPERLINK(F3749)</f>
        <v>https://jobseq.eqsuite.com/JobPost/View/68f685a1075c9ff1796220c4/ultrasound-technologist?lic=2040&amp;uid=36986</v>
      </c>
    </row>
    <row r="3750" spans="1:7" ht="20.100000000000001" customHeight="1" x14ac:dyDescent="0.25">
      <c r="A3750" s="6">
        <v>45934</v>
      </c>
      <c r="B3750" s="3" t="s">
        <v>9364</v>
      </c>
      <c r="C3750" s="3" t="s">
        <v>1247</v>
      </c>
      <c r="D3750" s="3" t="s">
        <v>8762</v>
      </c>
      <c r="E3750" s="3" t="s">
        <v>23</v>
      </c>
      <c r="F3750" s="3" t="s">
        <v>9365</v>
      </c>
      <c r="G3750" s="4" t="str">
        <f>HYPERLINK(F3750)</f>
        <v>https://jobseq.eqsuite.com/JobPost/View/68f6852a075c9ff17961747f/security-specialist-campus-kino-junior-high-school?lic=2040&amp;uid=36986</v>
      </c>
    </row>
    <row r="3751" spans="1:7" ht="20.100000000000001" customHeight="1" x14ac:dyDescent="0.25">
      <c r="A3751" s="6">
        <v>45934</v>
      </c>
      <c r="B3751" s="3" t="s">
        <v>9366</v>
      </c>
      <c r="C3751" s="3" t="s">
        <v>765</v>
      </c>
      <c r="D3751" s="3" t="s">
        <v>27</v>
      </c>
      <c r="E3751" s="3" t="s">
        <v>699</v>
      </c>
      <c r="F3751" s="3" t="s">
        <v>9367</v>
      </c>
      <c r="G3751" s="4" t="str">
        <f>HYPERLINK(F3751)</f>
        <v>https://jobseq.eqsuite.com/JobPost/View/68f519ccf6817800016b16be/site-superintendent-life-safety-fire-alarm-systems-telecomm-access-control?lic=2040&amp;uid=36986</v>
      </c>
    </row>
    <row r="3752" spans="1:7" ht="20.100000000000001" customHeight="1" x14ac:dyDescent="0.25">
      <c r="A3752" s="6">
        <v>45934</v>
      </c>
      <c r="B3752" s="3" t="s">
        <v>9368</v>
      </c>
      <c r="C3752" s="3" t="s">
        <v>1005</v>
      </c>
      <c r="D3752" s="3" t="s">
        <v>8</v>
      </c>
      <c r="E3752" s="3" t="s">
        <v>776</v>
      </c>
      <c r="F3752" s="3" t="s">
        <v>9369</v>
      </c>
      <c r="G3752" s="4" t="str">
        <f>HYPERLINK(F3752)</f>
        <v>https://jobseq.eqsuite.com/JobPost/View/68e93dbf50f0220001c7c3ad/revenue-audit-supervisor?lic=2040&amp;uid=36986</v>
      </c>
    </row>
    <row r="3753" spans="1:7" ht="20.100000000000001" customHeight="1" x14ac:dyDescent="0.25">
      <c r="A3753" s="6">
        <v>45934</v>
      </c>
      <c r="B3753" s="3" t="s">
        <v>9370</v>
      </c>
      <c r="C3753" s="3" t="s">
        <v>9371</v>
      </c>
      <c r="D3753" s="3" t="s">
        <v>8</v>
      </c>
      <c r="E3753" s="3" t="s">
        <v>9372</v>
      </c>
      <c r="F3753" s="3" t="s">
        <v>9373</v>
      </c>
      <c r="G3753" s="4" t="str">
        <f>HYPERLINK(F3753)</f>
        <v>https://jobseq.eqsuite.com/JobPost/View/68e93c0650f0220001c137e2/music-therapist?lic=2040&amp;uid=36986</v>
      </c>
    </row>
    <row r="3754" spans="1:7" ht="20.100000000000001" customHeight="1" x14ac:dyDescent="0.25">
      <c r="A3754" s="6">
        <v>45934</v>
      </c>
      <c r="B3754" s="3" t="s">
        <v>9374</v>
      </c>
      <c r="C3754" s="3" t="s">
        <v>2101</v>
      </c>
      <c r="D3754" s="3" t="s">
        <v>13</v>
      </c>
      <c r="E3754" s="3" t="s">
        <v>182</v>
      </c>
      <c r="F3754" s="3" t="s">
        <v>9375</v>
      </c>
      <c r="G3754" s="4" t="str">
        <f>HYPERLINK(F3754)</f>
        <v>https://jobseq.eqsuite.com/JobPost/View/68e40639d6cf9b000179af04/nurse-25-26-sy?lic=2040&amp;uid=36986</v>
      </c>
    </row>
    <row r="3755" spans="1:7" ht="20.100000000000001" customHeight="1" x14ac:dyDescent="0.25">
      <c r="A3755" s="6">
        <v>45934</v>
      </c>
      <c r="B3755" s="3" t="s">
        <v>9376</v>
      </c>
      <c r="C3755" s="3" t="s">
        <v>904</v>
      </c>
      <c r="D3755" s="3" t="s">
        <v>22</v>
      </c>
      <c r="E3755" s="3" t="s">
        <v>2200</v>
      </c>
      <c r="F3755" s="3" t="s">
        <v>9377</v>
      </c>
      <c r="G3755" s="4" t="str">
        <f>HYPERLINK(F3755)</f>
        <v>https://jobseq.eqsuite.com/JobPost/View/68e54773d21d440001e09a4e/safety-auditor?lic=2040&amp;uid=36986</v>
      </c>
    </row>
    <row r="3756" spans="1:7" ht="20.100000000000001" customHeight="1" x14ac:dyDescent="0.25">
      <c r="A3756" s="6">
        <v>45934</v>
      </c>
      <c r="B3756" s="3" t="s">
        <v>9378</v>
      </c>
      <c r="C3756" s="3" t="s">
        <v>1811</v>
      </c>
      <c r="D3756" s="3" t="s">
        <v>13</v>
      </c>
      <c r="E3756" s="3" t="s">
        <v>485</v>
      </c>
      <c r="F3756" s="3" t="s">
        <v>9379</v>
      </c>
      <c r="G3756" s="4" t="str">
        <f>HYPERLINK(F3756)</f>
        <v>https://jobseq.eqsuite.com/JobPost/View/68e405d6d6cf9b0001785ec9/systems-engr-ii?lic=2040&amp;uid=36986</v>
      </c>
    </row>
    <row r="3757" spans="1:7" ht="20.100000000000001" customHeight="1" x14ac:dyDescent="0.25">
      <c r="A3757" s="6">
        <v>45934</v>
      </c>
      <c r="B3757" s="3" t="s">
        <v>9380</v>
      </c>
      <c r="C3757" s="3" t="s">
        <v>271</v>
      </c>
      <c r="D3757" s="3" t="s">
        <v>8</v>
      </c>
      <c r="E3757" s="3" t="s">
        <v>506</v>
      </c>
      <c r="F3757" s="3" t="s">
        <v>9381</v>
      </c>
      <c r="G3757" s="4" t="str">
        <f>HYPERLINK(F3757)</f>
        <v>https://jobseq.eqsuite.com/JobPost/View/68e40145d6cf9b0001685d29/commercial-loan-closing-specialist-loan-iq-contract?lic=2040&amp;uid=36986</v>
      </c>
    </row>
    <row r="3758" spans="1:7" ht="20.100000000000001" customHeight="1" x14ac:dyDescent="0.25">
      <c r="A3758" s="6">
        <v>45934</v>
      </c>
      <c r="B3758" s="3" t="s">
        <v>974</v>
      </c>
      <c r="C3758" s="3" t="s">
        <v>7788</v>
      </c>
      <c r="D3758" s="3" t="s">
        <v>143</v>
      </c>
      <c r="E3758" s="3" t="s">
        <v>171</v>
      </c>
      <c r="F3758" s="3" t="s">
        <v>9382</v>
      </c>
      <c r="G3758" s="4" t="str">
        <f>HYPERLINK(F3758)</f>
        <v>https://jobseq.eqsuite.com/JobPost/View/68e3f969d6cf9b00014e30f5/maintenance-technician?lic=2040&amp;uid=36986</v>
      </c>
    </row>
    <row r="3759" spans="1:7" ht="20.100000000000001" customHeight="1" x14ac:dyDescent="0.25">
      <c r="A3759" s="6">
        <v>45934</v>
      </c>
      <c r="B3759" s="3" t="s">
        <v>9383</v>
      </c>
      <c r="C3759" s="3" t="s">
        <v>6055</v>
      </c>
      <c r="D3759" s="3" t="s">
        <v>9384</v>
      </c>
      <c r="E3759" s="3" t="s">
        <v>189</v>
      </c>
      <c r="F3759" s="3" t="s">
        <v>9385</v>
      </c>
      <c r="G3759" s="4" t="str">
        <f>HYPERLINK(F3759)</f>
        <v>https://jobseq.eqsuite.com/JobPost/View/68f68581075c9ff17961ee6a/retail-merchandise-processor-full-time?lic=2040&amp;uid=36986</v>
      </c>
    </row>
    <row r="3760" spans="1:7" ht="20.100000000000001" customHeight="1" x14ac:dyDescent="0.25">
      <c r="A3760" s="6">
        <v>45934</v>
      </c>
      <c r="B3760" s="3" t="s">
        <v>9386</v>
      </c>
      <c r="C3760" s="3" t="s">
        <v>9387</v>
      </c>
      <c r="D3760" s="3" t="s">
        <v>9388</v>
      </c>
      <c r="E3760" s="3" t="s">
        <v>682</v>
      </c>
      <c r="F3760" s="3" t="s">
        <v>9389</v>
      </c>
      <c r="G3760" s="4" t="str">
        <f>HYPERLINK(F3760)</f>
        <v>https://jobseq.eqsuite.com/JobPost/View/68f68402075c9ff1795f7c32/preparation-technician-jr?lic=2040&amp;uid=36986</v>
      </c>
    </row>
    <row r="3761" spans="1:7" ht="20.100000000000001" customHeight="1" x14ac:dyDescent="0.25">
      <c r="A3761" s="6">
        <v>45934</v>
      </c>
      <c r="B3761" s="3" t="s">
        <v>9390</v>
      </c>
      <c r="C3761" s="3" t="s">
        <v>8707</v>
      </c>
      <c r="D3761" s="3" t="s">
        <v>336</v>
      </c>
      <c r="E3761" s="3" t="s">
        <v>469</v>
      </c>
      <c r="F3761" s="3" t="s">
        <v>9391</v>
      </c>
      <c r="G3761" s="4" t="str">
        <f>HYPERLINK(F3761)</f>
        <v>https://jobseq.eqsuite.com/JobPost/View/68f6884e075c9ff17965366f/leasing-manager-bilingual?lic=2040&amp;uid=36986</v>
      </c>
    </row>
    <row r="3762" spans="1:7" ht="20.100000000000001" customHeight="1" x14ac:dyDescent="0.25">
      <c r="A3762" s="6">
        <v>45934</v>
      </c>
      <c r="B3762" s="3" t="s">
        <v>9392</v>
      </c>
      <c r="C3762" s="3" t="s">
        <v>9393</v>
      </c>
      <c r="D3762" s="3" t="s">
        <v>27</v>
      </c>
      <c r="E3762" s="3" t="s">
        <v>1028</v>
      </c>
      <c r="F3762" s="3" t="s">
        <v>9394</v>
      </c>
      <c r="G3762" s="4" t="str">
        <f>HYPERLINK(F3762)</f>
        <v>https://jobseq.eqsuite.com/JobPost/View/68e547bfd21d440001e1cd66/graphic-design-marketing-specialist?lic=2040&amp;uid=36986</v>
      </c>
    </row>
    <row r="3763" spans="1:7" ht="20.100000000000001" customHeight="1" x14ac:dyDescent="0.25">
      <c r="A3763" s="6">
        <v>45934</v>
      </c>
      <c r="B3763" s="3" t="s">
        <v>9395</v>
      </c>
      <c r="C3763" s="3" t="s">
        <v>7605</v>
      </c>
      <c r="D3763" s="3" t="s">
        <v>27</v>
      </c>
      <c r="E3763" s="3" t="s">
        <v>174</v>
      </c>
      <c r="F3763" s="3" t="s">
        <v>9396</v>
      </c>
      <c r="G3763" s="4" t="str">
        <f>HYPERLINK(F3763)</f>
        <v>https://jobseq.eqsuite.com/JobPost/View/68e404dad6cf9b00017506d2/build-a-fall-food-box-for-a-family-or-teen-in-need?lic=2040&amp;uid=36986</v>
      </c>
    </row>
    <row r="3764" spans="1:7" ht="20.100000000000001" customHeight="1" x14ac:dyDescent="0.25">
      <c r="A3764" s="6">
        <v>45934</v>
      </c>
      <c r="B3764" s="3" t="s">
        <v>9397</v>
      </c>
      <c r="C3764" s="3" t="s">
        <v>6613</v>
      </c>
      <c r="D3764" s="3" t="s">
        <v>8</v>
      </c>
      <c r="E3764" s="3" t="s">
        <v>196</v>
      </c>
      <c r="F3764" s="3" t="s">
        <v>9398</v>
      </c>
      <c r="G3764" s="4" t="str">
        <f>HYPERLINK(F3764)</f>
        <v>https://jobseq.eqsuite.com/JobPost/View/68e4044ed6cf9b0001731e30/nonqm-experts-inside-wholesale-account-executive?lic=2040&amp;uid=36986</v>
      </c>
    </row>
    <row r="3765" spans="1:7" ht="20.100000000000001" customHeight="1" x14ac:dyDescent="0.25">
      <c r="A3765" s="6">
        <v>45934</v>
      </c>
      <c r="B3765" s="3" t="s">
        <v>9399</v>
      </c>
      <c r="C3765" s="3" t="s">
        <v>102</v>
      </c>
      <c r="D3765" s="3" t="s">
        <v>13</v>
      </c>
      <c r="E3765" s="3" t="s">
        <v>456</v>
      </c>
      <c r="F3765" s="3" t="s">
        <v>9400</v>
      </c>
      <c r="G3765" s="4" t="str">
        <f>HYPERLINK(F3765)</f>
        <v>https://jobseq.eqsuite.com/JobPost/View/68e3ff3ed6cf9b0001616d43/risk-management-controls-vice-president?lic=2040&amp;uid=36986</v>
      </c>
    </row>
    <row r="3766" spans="1:7" ht="20.100000000000001" customHeight="1" x14ac:dyDescent="0.25">
      <c r="A3766" s="6">
        <v>45934</v>
      </c>
      <c r="B3766" s="3" t="s">
        <v>9401</v>
      </c>
      <c r="C3766" s="3" t="s">
        <v>659</v>
      </c>
      <c r="D3766" s="3" t="s">
        <v>13</v>
      </c>
      <c r="E3766" s="3" t="s">
        <v>791</v>
      </c>
      <c r="F3766" s="3" t="s">
        <v>9402</v>
      </c>
      <c r="G3766" s="4" t="str">
        <f>HYPERLINK(F3766)</f>
        <v>https://jobseq.eqsuite.com/JobPost/View/68e3f90dd6cf9b00014cecf7/office-of-general-counsel-technology-and-data-senior-counsel?lic=2040&amp;uid=36986</v>
      </c>
    </row>
    <row r="3767" spans="1:7" ht="20.100000000000001" customHeight="1" x14ac:dyDescent="0.25">
      <c r="A3767" s="6">
        <v>45934</v>
      </c>
      <c r="B3767" s="3" t="s">
        <v>4947</v>
      </c>
      <c r="C3767" s="3" t="s">
        <v>3298</v>
      </c>
      <c r="D3767" s="3" t="s">
        <v>13</v>
      </c>
      <c r="E3767" s="3" t="s">
        <v>399</v>
      </c>
      <c r="F3767" s="3" t="s">
        <v>9403</v>
      </c>
      <c r="G3767" s="4" t="str">
        <f>HYPERLINK(F3767)</f>
        <v>https://jobseq.eqsuite.com/JobPost/View/68e402a6d6cf9b00016d4127/manager?lic=2040&amp;uid=36986</v>
      </c>
    </row>
    <row r="3768" spans="1:7" ht="20.100000000000001" customHeight="1" x14ac:dyDescent="0.25">
      <c r="A3768" s="6">
        <v>45934</v>
      </c>
      <c r="B3768" s="3" t="s">
        <v>9404</v>
      </c>
      <c r="C3768" s="3" t="s">
        <v>9405</v>
      </c>
      <c r="D3768" s="3" t="s">
        <v>13</v>
      </c>
      <c r="E3768" s="3" t="s">
        <v>171</v>
      </c>
      <c r="F3768" s="3" t="s">
        <v>9406</v>
      </c>
      <c r="G3768" s="4" t="str">
        <f>HYPERLINK(F3768)</f>
        <v>https://jobseq.eqsuite.com/JobPost/View/68e6990d532e9400018b6d93/maintenance-technician-onnix-tempe?lic=2040&amp;uid=36986</v>
      </c>
    </row>
    <row r="3769" spans="1:7" ht="20.100000000000001" customHeight="1" x14ac:dyDescent="0.25">
      <c r="A3769" s="6">
        <v>45934</v>
      </c>
      <c r="B3769" s="3" t="s">
        <v>9407</v>
      </c>
      <c r="C3769" s="3" t="s">
        <v>999</v>
      </c>
      <c r="D3769" s="3" t="s">
        <v>143</v>
      </c>
      <c r="E3769" s="3" t="s">
        <v>330</v>
      </c>
      <c r="F3769" s="3" t="s">
        <v>9408</v>
      </c>
      <c r="G3769" s="4" t="str">
        <f>HYPERLINK(F3769)</f>
        <v>https://jobseq.eqsuite.com/JobPost/View/68e406aad6cf9b00017b2578/cnc-lathe-operator-night-shift?lic=2040&amp;uid=36986</v>
      </c>
    </row>
    <row r="3770" spans="1:7" ht="20.100000000000001" customHeight="1" x14ac:dyDescent="0.25">
      <c r="A3770" s="6">
        <v>45934</v>
      </c>
      <c r="B3770" s="3" t="s">
        <v>9409</v>
      </c>
      <c r="C3770" s="3" t="s">
        <v>9410</v>
      </c>
      <c r="D3770" s="3" t="s">
        <v>27</v>
      </c>
      <c r="E3770" s="3" t="s">
        <v>1393</v>
      </c>
      <c r="F3770" s="3" t="s">
        <v>9411</v>
      </c>
      <c r="G3770" s="4" t="str">
        <f>HYPERLINK(F3770)</f>
        <v>https://jobseq.eqsuite.com/JobPost/View/68e18db47792540dbc8fbd8d/rental-car-driver?lic=2040&amp;uid=36986</v>
      </c>
    </row>
    <row r="3771" spans="1:7" ht="20.100000000000001" customHeight="1" x14ac:dyDescent="0.25">
      <c r="A3771" s="6">
        <v>45934</v>
      </c>
      <c r="B3771" s="3" t="s">
        <v>9412</v>
      </c>
      <c r="C3771" s="3" t="s">
        <v>8929</v>
      </c>
      <c r="D3771" s="3" t="s">
        <v>148</v>
      </c>
      <c r="E3771" s="3" t="s">
        <v>1517</v>
      </c>
      <c r="F3771" s="3" t="s">
        <v>9413</v>
      </c>
      <c r="G3771" s="4" t="str">
        <f>HYPERLINK(F3771)</f>
        <v>https://jobseq.eqsuite.com/JobPost/View/68f687f2075c9ff17964d4fe/real-estate-agent-licensed?lic=2040&amp;uid=36986</v>
      </c>
    </row>
    <row r="3772" spans="1:7" ht="20.100000000000001" customHeight="1" x14ac:dyDescent="0.25">
      <c r="A3772" s="6">
        <v>45934</v>
      </c>
      <c r="B3772" s="3" t="s">
        <v>9414</v>
      </c>
      <c r="C3772" s="3" t="s">
        <v>9415</v>
      </c>
      <c r="D3772" s="3" t="s">
        <v>1787</v>
      </c>
      <c r="E3772" s="3" t="s">
        <v>1788</v>
      </c>
      <c r="F3772" s="3" t="s">
        <v>9416</v>
      </c>
      <c r="G3772" s="4" t="str">
        <f>HYPERLINK(F3772)</f>
        <v>https://jobseq.eqsuite.com/JobPost/View/68f689c0075c9ff17966eff1/registered-behavior-technician-rbt?lic=2040&amp;uid=36986</v>
      </c>
    </row>
    <row r="3773" spans="1:7" ht="20.100000000000001" customHeight="1" x14ac:dyDescent="0.25">
      <c r="A3773" s="6">
        <v>45934</v>
      </c>
      <c r="B3773" s="3" t="s">
        <v>9417</v>
      </c>
      <c r="C3773" s="3" t="s">
        <v>9418</v>
      </c>
      <c r="D3773" s="3" t="s">
        <v>8</v>
      </c>
      <c r="E3773" s="3" t="s">
        <v>489</v>
      </c>
      <c r="F3773" s="3" t="s">
        <v>9419</v>
      </c>
      <c r="G3773" s="4" t="str">
        <f>HYPERLINK(F3773)</f>
        <v>https://jobseq.eqsuite.com/JobPost/View/68f277702b0da6000180cebc/senior-ios-software-engineer?lic=2040&amp;uid=36986</v>
      </c>
    </row>
    <row r="3774" spans="1:7" ht="20.100000000000001" customHeight="1" x14ac:dyDescent="0.25">
      <c r="A3774" s="6">
        <v>45934</v>
      </c>
      <c r="B3774" s="3" t="s">
        <v>9420</v>
      </c>
      <c r="C3774" s="3" t="s">
        <v>3380</v>
      </c>
      <c r="D3774" s="3" t="s">
        <v>143</v>
      </c>
      <c r="E3774" s="3" t="s">
        <v>247</v>
      </c>
      <c r="F3774" s="3" t="s">
        <v>9421</v>
      </c>
      <c r="G3774" s="4" t="str">
        <f>HYPERLINK(F3774)</f>
        <v>https://jobseq.eqsuite.com/JobPost/View/68e1051c9b7d511908dde5c3/director-onsite-operations?lic=2040&amp;uid=36986</v>
      </c>
    </row>
    <row r="3775" spans="1:7" ht="20.100000000000001" customHeight="1" x14ac:dyDescent="0.25">
      <c r="A3775" s="6">
        <v>45934</v>
      </c>
      <c r="B3775" s="3" t="s">
        <v>9422</v>
      </c>
      <c r="C3775" s="3" t="s">
        <v>6249</v>
      </c>
      <c r="D3775" s="3" t="s">
        <v>13</v>
      </c>
      <c r="E3775" s="3" t="s">
        <v>972</v>
      </c>
      <c r="F3775" s="3" t="s">
        <v>9423</v>
      </c>
      <c r="G3775" s="4" t="str">
        <f>HYPERLINK(F3775)</f>
        <v>https://jobseq.eqsuite.com/JobPost/View/68e699b8532e9400018df32a/stone-project-technician-phoenix?lic=2040&amp;uid=36986</v>
      </c>
    </row>
    <row r="3776" spans="1:7" ht="20.100000000000001" customHeight="1" x14ac:dyDescent="0.25">
      <c r="A3776" s="6">
        <v>45934</v>
      </c>
      <c r="B3776" s="3" t="s">
        <v>9424</v>
      </c>
      <c r="C3776" s="3" t="s">
        <v>3659</v>
      </c>
      <c r="D3776" s="3" t="s">
        <v>13</v>
      </c>
      <c r="E3776" s="3" t="s">
        <v>196</v>
      </c>
      <c r="F3776" s="3" t="s">
        <v>9425</v>
      </c>
      <c r="G3776" s="4" t="str">
        <f>HYPERLINK(F3776)</f>
        <v>https://jobseq.eqsuite.com/JobPost/View/68e4001bd6cf9b000164629f/loss-control-representative-trucking-tempe-az-ga-il-tx-or-oh?lic=2040&amp;uid=36986</v>
      </c>
    </row>
    <row r="3777" spans="1:7" ht="20.100000000000001" customHeight="1" x14ac:dyDescent="0.25">
      <c r="A3777" s="6">
        <v>45934</v>
      </c>
      <c r="B3777" s="3" t="s">
        <v>9426</v>
      </c>
      <c r="C3777" s="3" t="s">
        <v>2202</v>
      </c>
      <c r="D3777" s="3" t="s">
        <v>13</v>
      </c>
      <c r="E3777" s="3" t="s">
        <v>9427</v>
      </c>
      <c r="F3777" s="3" t="s">
        <v>9428</v>
      </c>
      <c r="G3777" s="4" t="str">
        <f>HYPERLINK(F3777)</f>
        <v>https://jobseq.eqsuite.com/JobPost/View/68e3fc47d6cf9b0001581697/lead-geotechnical-engineering-mine-waste?lic=2040&amp;uid=36986</v>
      </c>
    </row>
    <row r="3778" spans="1:7" ht="20.100000000000001" customHeight="1" x14ac:dyDescent="0.25">
      <c r="A3778" s="6">
        <v>45934</v>
      </c>
      <c r="B3778" s="3" t="s">
        <v>9429</v>
      </c>
      <c r="C3778" s="3" t="s">
        <v>2134</v>
      </c>
      <c r="D3778" s="3" t="s">
        <v>27</v>
      </c>
      <c r="E3778" s="3" t="s">
        <v>171</v>
      </c>
      <c r="F3778" s="3" t="s">
        <v>9430</v>
      </c>
      <c r="G3778" s="4" t="str">
        <f>HYPERLINK(F3778)</f>
        <v>https://jobseq.eqsuite.com/JobPost/View/68e40236d6cf9b00016bba85/maintenance-specialist?lic=2040&amp;uid=36986</v>
      </c>
    </row>
    <row r="3779" spans="1:7" ht="20.100000000000001" customHeight="1" x14ac:dyDescent="0.25">
      <c r="A3779" s="6">
        <v>45934</v>
      </c>
      <c r="B3779" s="3" t="s">
        <v>9431</v>
      </c>
      <c r="C3779" s="3" t="s">
        <v>5839</v>
      </c>
      <c r="D3779" s="3" t="s">
        <v>13</v>
      </c>
      <c r="E3779" s="3" t="s">
        <v>4316</v>
      </c>
      <c r="F3779" s="3" t="s">
        <v>9432</v>
      </c>
      <c r="G3779" s="4" t="str">
        <f>HYPERLINK(F3779)</f>
        <v>https://jobseq.eqsuite.com/JobPost/View/68e4061bd6cf9b0001794b59/welder-fabricator?lic=2040&amp;uid=36986</v>
      </c>
    </row>
    <row r="3780" spans="1:7" ht="20.100000000000001" customHeight="1" x14ac:dyDescent="0.25">
      <c r="A3780" s="6">
        <v>45934</v>
      </c>
      <c r="B3780" s="3" t="s">
        <v>233</v>
      </c>
      <c r="C3780" s="3" t="s">
        <v>4325</v>
      </c>
      <c r="D3780" s="3" t="s">
        <v>22</v>
      </c>
      <c r="E3780" s="3" t="s">
        <v>235</v>
      </c>
      <c r="F3780" s="3" t="s">
        <v>9433</v>
      </c>
      <c r="G3780" s="4" t="str">
        <f>HYPERLINK(F3780)</f>
        <v>https://jobseq.eqsuite.com/JobPost/View/68e3ff6dd6cf9b0001620a4b/production-operator?lic=2040&amp;uid=36986</v>
      </c>
    </row>
    <row r="3781" spans="1:7" ht="20.100000000000001" customHeight="1" x14ac:dyDescent="0.25">
      <c r="A3781" s="6">
        <v>45934</v>
      </c>
      <c r="B3781" s="3" t="s">
        <v>9434</v>
      </c>
      <c r="C3781" s="3" t="s">
        <v>9435</v>
      </c>
      <c r="D3781" s="3" t="s">
        <v>13</v>
      </c>
      <c r="E3781" s="3" t="s">
        <v>682</v>
      </c>
      <c r="F3781" s="3" t="s">
        <v>9436</v>
      </c>
      <c r="G3781" s="4" t="str">
        <f>HYPERLINK(F3781)</f>
        <v>https://jobseq.eqsuite.com/JobPost/View/68f68407075c9ff1795f85a8/overnight-professional-kitchen-exhaust-technician?lic=2040&amp;uid=36986</v>
      </c>
    </row>
    <row r="3782" spans="1:7" ht="20.100000000000001" customHeight="1" x14ac:dyDescent="0.25">
      <c r="A3782" s="6">
        <v>45934</v>
      </c>
      <c r="B3782" s="3" t="s">
        <v>9437</v>
      </c>
      <c r="C3782" s="3" t="s">
        <v>659</v>
      </c>
      <c r="D3782" s="3" t="s">
        <v>13</v>
      </c>
      <c r="E3782" s="3" t="s">
        <v>8606</v>
      </c>
      <c r="F3782" s="3" t="s">
        <v>9438</v>
      </c>
      <c r="G3782" s="4" t="str">
        <f>HYPERLINK(F3782)</f>
        <v>https://jobseq.eqsuite.com/JobPost/View/68e404aed6cf9b0001746fe7/health-actuary-consulting-senior-consultant?lic=2040&amp;uid=36986</v>
      </c>
    </row>
    <row r="3783" spans="1:7" ht="20.100000000000001" customHeight="1" x14ac:dyDescent="0.25">
      <c r="A3783" s="6">
        <v>45934</v>
      </c>
      <c r="B3783" s="3" t="s">
        <v>9439</v>
      </c>
      <c r="C3783" s="3" t="s">
        <v>1157</v>
      </c>
      <c r="D3783" s="3" t="s">
        <v>8</v>
      </c>
      <c r="E3783" s="3" t="s">
        <v>952</v>
      </c>
      <c r="F3783" s="3" t="s">
        <v>9440</v>
      </c>
      <c r="G3783" s="4" t="str">
        <f>HYPERLINK(F3783)</f>
        <v>https://jobseq.eqsuite.com/JobPost/View/68e93c7650f0220001c2d6db/operations-manager-focus-factory-manager?lic=2040&amp;uid=36986</v>
      </c>
    </row>
    <row r="3784" spans="1:7" ht="20.100000000000001" customHeight="1" x14ac:dyDescent="0.25">
      <c r="A3784" s="6">
        <v>45934</v>
      </c>
      <c r="B3784" s="3" t="s">
        <v>9441</v>
      </c>
      <c r="C3784" s="3" t="s">
        <v>1920</v>
      </c>
      <c r="D3784" s="3" t="s">
        <v>13</v>
      </c>
      <c r="E3784" s="3" t="s">
        <v>372</v>
      </c>
      <c r="F3784" s="3" t="s">
        <v>9442</v>
      </c>
      <c r="G3784" s="4" t="str">
        <f>HYPERLINK(F3784)</f>
        <v>https://jobseq.eqsuite.com/JobPost/View/68e402a7d6cf9b00016d450c/pre-owned-sales-manager-hyundai-tempe?lic=2040&amp;uid=36986</v>
      </c>
    </row>
    <row r="3785" spans="1:7" ht="20.100000000000001" customHeight="1" x14ac:dyDescent="0.25">
      <c r="A3785" s="6">
        <v>45934</v>
      </c>
      <c r="B3785" s="3" t="s">
        <v>9443</v>
      </c>
      <c r="C3785" s="3" t="s">
        <v>1187</v>
      </c>
      <c r="D3785" s="3" t="s">
        <v>27</v>
      </c>
      <c r="E3785" s="3" t="s">
        <v>189</v>
      </c>
      <c r="F3785" s="3" t="s">
        <v>9444</v>
      </c>
      <c r="G3785" s="4" t="str">
        <f>HYPERLINK(F3785)</f>
        <v>https://jobseq.eqsuite.com/JobPost/View/68e3fe3dd6cf9b00015e1bfd/parts-clerk?lic=2040&amp;uid=36986</v>
      </c>
    </row>
    <row r="3786" spans="1:7" ht="20.100000000000001" customHeight="1" x14ac:dyDescent="0.25">
      <c r="A3786" s="6">
        <v>45934</v>
      </c>
      <c r="B3786" s="3" t="s">
        <v>9445</v>
      </c>
      <c r="C3786" s="3" t="s">
        <v>659</v>
      </c>
      <c r="D3786" s="3" t="s">
        <v>143</v>
      </c>
      <c r="E3786" s="3" t="s">
        <v>295</v>
      </c>
      <c r="F3786" s="3" t="s">
        <v>9446</v>
      </c>
      <c r="G3786" s="4" t="str">
        <f>HYPERLINK(F3786)</f>
        <v>https://jobseq.eqsuite.com/JobPost/View/68e4006cd6cf9b00016576f2/cloud-architect?lic=2040&amp;uid=36986</v>
      </c>
    </row>
    <row r="3787" spans="1:7" ht="20.100000000000001" customHeight="1" x14ac:dyDescent="0.25">
      <c r="A3787" s="6">
        <v>45934</v>
      </c>
      <c r="B3787" s="3" t="s">
        <v>9447</v>
      </c>
      <c r="C3787" s="3" t="s">
        <v>6244</v>
      </c>
      <c r="D3787" s="3" t="s">
        <v>13</v>
      </c>
      <c r="E3787" s="3" t="s">
        <v>8636</v>
      </c>
      <c r="F3787" s="3" t="s">
        <v>9448</v>
      </c>
      <c r="G3787" s="4" t="str">
        <f>HYPERLINK(F3787)</f>
        <v>https://jobseq.eqsuite.com/JobPost/View/68e403e0d6cf9b000171a1b7/environmental-field-technician-wetlands?lic=2040&amp;uid=36986</v>
      </c>
    </row>
    <row r="3788" spans="1:7" ht="20.100000000000001" customHeight="1" x14ac:dyDescent="0.25">
      <c r="A3788" s="6">
        <v>45934</v>
      </c>
      <c r="B3788" s="3" t="s">
        <v>9449</v>
      </c>
      <c r="C3788" s="3" t="s">
        <v>572</v>
      </c>
      <c r="D3788" s="3" t="s">
        <v>13</v>
      </c>
      <c r="E3788" s="3" t="s">
        <v>157</v>
      </c>
      <c r="F3788" s="3" t="s">
        <v>9450</v>
      </c>
      <c r="G3788" s="4" t="str">
        <f>HYPERLINK(F3788)</f>
        <v>https://jobseq.eqsuite.com/JobPost/View/68e3f97ad6cf9b00014e67dd/apprentice-electrician-4?lic=2040&amp;uid=36986</v>
      </c>
    </row>
    <row r="3789" spans="1:7" ht="20.100000000000001" customHeight="1" x14ac:dyDescent="0.25">
      <c r="A3789" s="6">
        <v>45934</v>
      </c>
      <c r="B3789" s="3" t="s">
        <v>9451</v>
      </c>
      <c r="C3789" s="3" t="s">
        <v>9452</v>
      </c>
      <c r="D3789" s="3" t="s">
        <v>8</v>
      </c>
      <c r="E3789" s="3" t="s">
        <v>2554</v>
      </c>
      <c r="F3789" s="3" t="s">
        <v>9453</v>
      </c>
      <c r="G3789" s="4" t="str">
        <f>HYPERLINK(F3789)</f>
        <v>https://jobseq.eqsuite.com/JobPost/View/68e3f8aed6cf9b00014bb8c6/plumbing-journeyman?lic=2040&amp;uid=36986</v>
      </c>
    </row>
    <row r="3790" spans="1:7" ht="20.100000000000001" customHeight="1" x14ac:dyDescent="0.25">
      <c r="A3790" s="6">
        <v>45934</v>
      </c>
      <c r="B3790" s="3" t="s">
        <v>9454</v>
      </c>
      <c r="C3790" s="3" t="s">
        <v>9455</v>
      </c>
      <c r="D3790" s="3" t="s">
        <v>8</v>
      </c>
      <c r="E3790" s="3" t="s">
        <v>989</v>
      </c>
      <c r="F3790" s="3" t="s">
        <v>9456</v>
      </c>
      <c r="G3790" s="4" t="str">
        <f>HYPERLINK(F3790)</f>
        <v>https://jobseq.eqsuite.com/JobPost/View/68e3fe3bd6cf9b00015e1694/landfill-laborer?lic=2040&amp;uid=36986</v>
      </c>
    </row>
    <row r="3791" spans="1:7" ht="20.100000000000001" customHeight="1" x14ac:dyDescent="0.25">
      <c r="A3791" s="6">
        <v>45934</v>
      </c>
      <c r="B3791" s="3" t="s">
        <v>8571</v>
      </c>
      <c r="C3791" s="3" t="s">
        <v>8775</v>
      </c>
      <c r="D3791" s="3" t="s">
        <v>121</v>
      </c>
      <c r="E3791" s="3" t="s">
        <v>54</v>
      </c>
      <c r="F3791" s="3" t="s">
        <v>9457</v>
      </c>
      <c r="G3791" s="4" t="str">
        <f>HYPERLINK(F3791)</f>
        <v>https://jobseq.eqsuite.com/JobPost/View/68f686af075c9ff179636860/administrative-assistant?lic=2040&amp;uid=36986</v>
      </c>
    </row>
    <row r="3792" spans="1:7" ht="20.100000000000001" customHeight="1" x14ac:dyDescent="0.25">
      <c r="A3792" s="6">
        <v>45934</v>
      </c>
      <c r="B3792" s="3" t="s">
        <v>9458</v>
      </c>
      <c r="C3792" s="3" t="s">
        <v>9110</v>
      </c>
      <c r="D3792" s="3" t="s">
        <v>9111</v>
      </c>
      <c r="E3792" s="3" t="s">
        <v>1517</v>
      </c>
      <c r="F3792" s="3" t="s">
        <v>9459</v>
      </c>
      <c r="G3792" s="4" t="str">
        <f>HYPERLINK(F3792)</f>
        <v>https://jobseq.eqsuite.com/JobPost/View/68f68724075c9ff17963ec16/real-estate-lead-coordinator?lic=2040&amp;uid=36986</v>
      </c>
    </row>
    <row r="3793" spans="1:7" ht="20.100000000000001" customHeight="1" x14ac:dyDescent="0.25">
      <c r="A3793" s="6">
        <v>45934</v>
      </c>
      <c r="B3793" s="3" t="s">
        <v>5021</v>
      </c>
      <c r="C3793" s="3" t="s">
        <v>9460</v>
      </c>
      <c r="D3793" s="3" t="s">
        <v>9461</v>
      </c>
      <c r="E3793" s="3" t="s">
        <v>4538</v>
      </c>
      <c r="F3793" s="3" t="s">
        <v>9462</v>
      </c>
      <c r="G3793" s="4" t="str">
        <f>HYPERLINK(F3793)</f>
        <v>https://jobseq.eqsuite.com/JobPost/View/68f6875a075c9ff179641e1f/graphic-designer?lic=2040&amp;uid=36986</v>
      </c>
    </row>
    <row r="3794" spans="1:7" ht="20.100000000000001" customHeight="1" x14ac:dyDescent="0.25">
      <c r="A3794" s="6">
        <v>45934</v>
      </c>
      <c r="B3794" s="3" t="s">
        <v>9463</v>
      </c>
      <c r="C3794" s="3" t="s">
        <v>3181</v>
      </c>
      <c r="D3794" s="3" t="s">
        <v>13</v>
      </c>
      <c r="E3794" s="3" t="s">
        <v>71</v>
      </c>
      <c r="F3794" s="3" t="s">
        <v>9464</v>
      </c>
      <c r="G3794" s="4" t="str">
        <f>HYPERLINK(F3794)</f>
        <v>https://jobseq.eqsuite.com/JobPost/View/68e40422d6cf9b000172874f/pre-construction-project-manager-transportation?lic=2040&amp;uid=36986</v>
      </c>
    </row>
    <row r="3795" spans="1:7" ht="20.100000000000001" customHeight="1" x14ac:dyDescent="0.25">
      <c r="A3795" s="6">
        <v>45934</v>
      </c>
      <c r="B3795" s="3" t="s">
        <v>9465</v>
      </c>
      <c r="C3795" s="3" t="s">
        <v>7525</v>
      </c>
      <c r="D3795" s="3" t="s">
        <v>27</v>
      </c>
      <c r="E3795" s="3" t="s">
        <v>2516</v>
      </c>
      <c r="F3795" s="3" t="s">
        <v>9466</v>
      </c>
      <c r="G3795" s="4" t="str">
        <f>HYPERLINK(F3795)</f>
        <v>https://jobseq.eqsuite.com/JobPost/View/68e3ff84d6cf9b0001625cae/mesa-community-college-ballot-chase-representative?lic=2040&amp;uid=36986</v>
      </c>
    </row>
    <row r="3796" spans="1:7" ht="20.100000000000001" customHeight="1" x14ac:dyDescent="0.25">
      <c r="A3796" s="6">
        <v>45934</v>
      </c>
      <c r="B3796" s="3" t="s">
        <v>9467</v>
      </c>
      <c r="C3796" s="3" t="s">
        <v>1999</v>
      </c>
      <c r="D3796" s="3" t="s">
        <v>27</v>
      </c>
      <c r="E3796" s="3" t="s">
        <v>2554</v>
      </c>
      <c r="F3796" s="3" t="s">
        <v>9468</v>
      </c>
      <c r="G3796" s="4" t="str">
        <f>HYPERLINK(F3796)</f>
        <v>https://jobseq.eqsuite.com/JobPost/View/68e403f1d6cf9b000171dce0/plumber-journeyman?lic=2040&amp;uid=36986</v>
      </c>
    </row>
    <row r="3797" spans="1:7" ht="20.100000000000001" customHeight="1" x14ac:dyDescent="0.25">
      <c r="A3797" s="6">
        <v>45934</v>
      </c>
      <c r="B3797" s="3" t="s">
        <v>9469</v>
      </c>
      <c r="C3797" s="3" t="s">
        <v>9470</v>
      </c>
      <c r="D3797" s="3" t="s">
        <v>757</v>
      </c>
      <c r="E3797" s="3" t="s">
        <v>485</v>
      </c>
      <c r="F3797" s="3" t="s">
        <v>9471</v>
      </c>
      <c r="G3797" s="4" t="str">
        <f>HYPERLINK(F3797)</f>
        <v>https://jobseq.eqsuite.com/JobPost/View/68f68411075c9ff1795f9a3d/senior-manager-isv-solutions-support?lic=2040&amp;uid=36986</v>
      </c>
    </row>
    <row r="3798" spans="1:7" ht="20.100000000000001" customHeight="1" x14ac:dyDescent="0.25">
      <c r="A3798" s="6">
        <v>45934</v>
      </c>
      <c r="B3798" s="3" t="s">
        <v>9472</v>
      </c>
      <c r="C3798" s="3" t="s">
        <v>1247</v>
      </c>
      <c r="D3798" s="3" t="s">
        <v>8762</v>
      </c>
      <c r="E3798" s="3" t="s">
        <v>291</v>
      </c>
      <c r="F3798" s="3" t="s">
        <v>9473</v>
      </c>
      <c r="G3798" s="4" t="str">
        <f>HYPERLINK(F3798)</f>
        <v>https://jobseq.eqsuite.com/JobPost/View/68f682d6075c9ff1795d67ff/instructional-assistant-montessori-part-time-bush-elementary-school?lic=2040&amp;uid=36986</v>
      </c>
    </row>
    <row r="3799" spans="1:7" ht="20.100000000000001" customHeight="1" x14ac:dyDescent="0.25">
      <c r="A3799" s="6">
        <v>45934</v>
      </c>
      <c r="B3799" s="3" t="s">
        <v>9474</v>
      </c>
      <c r="C3799" s="3" t="s">
        <v>4200</v>
      </c>
      <c r="D3799" s="3" t="s">
        <v>9344</v>
      </c>
      <c r="E3799" s="3" t="s">
        <v>510</v>
      </c>
      <c r="F3799" s="3" t="s">
        <v>9475</v>
      </c>
      <c r="G3799" s="4" t="str">
        <f>HYPERLINK(F3799)</f>
        <v>https://jobseq.eqsuite.com/JobPost/View/68f6898b075c9ff17966bd93/housekeeper-es?lic=2040&amp;uid=36986</v>
      </c>
    </row>
    <row r="3800" spans="1:7" ht="20.100000000000001" customHeight="1" x14ac:dyDescent="0.25">
      <c r="A3800" s="6">
        <v>45934</v>
      </c>
      <c r="B3800" s="3" t="s">
        <v>9476</v>
      </c>
      <c r="C3800" s="3" t="s">
        <v>9477</v>
      </c>
      <c r="D3800" s="3" t="s">
        <v>336</v>
      </c>
      <c r="E3800" s="3" t="s">
        <v>1060</v>
      </c>
      <c r="F3800" s="3" t="s">
        <v>9478</v>
      </c>
      <c r="G3800" s="4" t="str">
        <f>HYPERLINK(F3800)</f>
        <v>https://jobseq.eqsuite.com/JobPost/View/68f68394075c9ff1795ebf20/accounting-assistant-law-firm?lic=2040&amp;uid=36986</v>
      </c>
    </row>
    <row r="3801" spans="1:7" ht="20.100000000000001" customHeight="1" x14ac:dyDescent="0.25">
      <c r="A3801" s="6">
        <v>45934</v>
      </c>
      <c r="B3801" s="3" t="s">
        <v>9479</v>
      </c>
      <c r="C3801" s="3" t="s">
        <v>8775</v>
      </c>
      <c r="D3801" s="3" t="s">
        <v>9480</v>
      </c>
      <c r="E3801" s="3" t="s">
        <v>559</v>
      </c>
      <c r="F3801" s="3" t="s">
        <v>9481</v>
      </c>
      <c r="G3801" s="4" t="str">
        <f>HYPERLINK(F3801)</f>
        <v>https://jobseq.eqsuite.com/JobPost/View/68f68479075c9ff179604fd4/pre-install-technician?lic=2040&amp;uid=36986</v>
      </c>
    </row>
    <row r="3802" spans="1:7" ht="20.100000000000001" customHeight="1" x14ac:dyDescent="0.25">
      <c r="A3802" s="6">
        <v>45934</v>
      </c>
      <c r="B3802" s="3" t="s">
        <v>8862</v>
      </c>
      <c r="C3802" s="3" t="s">
        <v>8863</v>
      </c>
      <c r="D3802" s="3" t="s">
        <v>9482</v>
      </c>
      <c r="E3802" s="3" t="s">
        <v>189</v>
      </c>
      <c r="F3802" s="3" t="s">
        <v>9483</v>
      </c>
      <c r="G3802" s="4" t="str">
        <f>HYPERLINK(F3802)</f>
        <v>https://jobseq.eqsuite.com/JobPost/View/68f68569075c9ff17961cee7/gcm-merchandiser-1?lic=2040&amp;uid=36986</v>
      </c>
    </row>
    <row r="3803" spans="1:7" ht="20.100000000000001" customHeight="1" x14ac:dyDescent="0.25">
      <c r="A3803" s="6">
        <v>45934</v>
      </c>
      <c r="B3803" s="3" t="s">
        <v>9485</v>
      </c>
      <c r="C3803" s="3" t="s">
        <v>45</v>
      </c>
      <c r="D3803" s="3" t="s">
        <v>13</v>
      </c>
      <c r="E3803" s="3" t="s">
        <v>346</v>
      </c>
      <c r="F3803" s="3" t="s">
        <v>9486</v>
      </c>
      <c r="G3803" s="4" t="str">
        <f>HYPERLINK(F3803)</f>
        <v>https://jobseq.eqsuite.com/JobPost/View/68e3f957d6cf9b00014df422/academic-associate?lic=2040&amp;uid=36986</v>
      </c>
    </row>
    <row r="3804" spans="1:7" ht="20.100000000000001" customHeight="1" x14ac:dyDescent="0.25">
      <c r="A3804" s="6">
        <v>45934</v>
      </c>
      <c r="B3804" s="3" t="s">
        <v>9487</v>
      </c>
      <c r="C3804" s="3" t="s">
        <v>7600</v>
      </c>
      <c r="D3804" s="3" t="s">
        <v>13</v>
      </c>
      <c r="E3804" s="3" t="s">
        <v>4321</v>
      </c>
      <c r="F3804" s="3" t="s">
        <v>9488</v>
      </c>
      <c r="G3804" s="4" t="str">
        <f>HYPERLINK(F3804)</f>
        <v>https://jobseq.eqsuite.com/JobPost/View/68e405afd6cf9b000177d39e/senior-roadway-engineer?lic=2040&amp;uid=36986</v>
      </c>
    </row>
    <row r="3805" spans="1:7" ht="20.100000000000001" customHeight="1" x14ac:dyDescent="0.25">
      <c r="A3805" s="6">
        <v>45934</v>
      </c>
      <c r="B3805" s="3" t="s">
        <v>1216</v>
      </c>
      <c r="C3805" s="3" t="s">
        <v>9489</v>
      </c>
      <c r="D3805" s="3" t="s">
        <v>9490</v>
      </c>
      <c r="E3805" s="3" t="s">
        <v>1393</v>
      </c>
      <c r="F3805" s="3" t="s">
        <v>9491</v>
      </c>
      <c r="G3805" s="4" t="str">
        <f>HYPERLINK(F3805)</f>
        <v>https://jobseq.eqsuite.com/JobPost/View/68f68767075c9ff1796429cf/delivery-driver?lic=2040&amp;uid=36986</v>
      </c>
    </row>
    <row r="3806" spans="1:7" ht="20.100000000000001" customHeight="1" x14ac:dyDescent="0.25">
      <c r="A3806" s="6">
        <v>45934</v>
      </c>
      <c r="B3806" s="3" t="s">
        <v>9492</v>
      </c>
      <c r="C3806" s="3" t="s">
        <v>9266</v>
      </c>
      <c r="D3806" s="3" t="s">
        <v>13</v>
      </c>
      <c r="E3806" s="3" t="s">
        <v>18</v>
      </c>
      <c r="F3806" s="3" t="s">
        <v>9493</v>
      </c>
      <c r="G3806" s="4" t="str">
        <f>HYPERLINK(F3806)</f>
        <v>https://jobseq.eqsuite.com/JobPost/View/68f68882075c9ff179657da6/field-heavy-mechanic?lic=2040&amp;uid=36986</v>
      </c>
    </row>
    <row r="3807" spans="1:7" ht="20.100000000000001" customHeight="1" x14ac:dyDescent="0.25">
      <c r="A3807" s="6">
        <v>45934</v>
      </c>
      <c r="B3807" s="3" t="s">
        <v>8749</v>
      </c>
      <c r="C3807" s="3" t="s">
        <v>8750</v>
      </c>
      <c r="D3807" s="3" t="s">
        <v>9494</v>
      </c>
      <c r="E3807" s="3" t="s">
        <v>54</v>
      </c>
      <c r="F3807" s="3" t="s">
        <v>9495</v>
      </c>
      <c r="G3807" s="4" t="str">
        <f>HYPERLINK(F3807)</f>
        <v>https://jobseq.eqsuite.com/JobPost/View/68f689c0075c9ff17966ef3d/branch-admin-coordinator?lic=2040&amp;uid=36986</v>
      </c>
    </row>
    <row r="3808" spans="1:7" ht="20.100000000000001" customHeight="1" x14ac:dyDescent="0.25">
      <c r="A3808" s="6">
        <v>45934</v>
      </c>
      <c r="B3808" s="3" t="s">
        <v>9496</v>
      </c>
      <c r="C3808" s="3" t="s">
        <v>9497</v>
      </c>
      <c r="D3808" s="3" t="s">
        <v>8</v>
      </c>
      <c r="E3808" s="3" t="s">
        <v>644</v>
      </c>
      <c r="F3808" s="3" t="s">
        <v>9498</v>
      </c>
      <c r="G3808" s="4" t="str">
        <f>HYPERLINK(F3808)</f>
        <v>https://jobseq.eqsuite.com/JobPost/View/68f68834075c9ff179650988/surgical-medical-assistant?lic=2040&amp;uid=36986</v>
      </c>
    </row>
    <row r="3809" spans="1:7" ht="20.100000000000001" customHeight="1" x14ac:dyDescent="0.25">
      <c r="A3809" s="6">
        <v>45934</v>
      </c>
      <c r="B3809" s="3" t="s">
        <v>9499</v>
      </c>
      <c r="C3809" s="3" t="s">
        <v>9500</v>
      </c>
      <c r="D3809" s="3" t="s">
        <v>1787</v>
      </c>
      <c r="E3809" s="3" t="s">
        <v>660</v>
      </c>
      <c r="F3809" s="3" t="s">
        <v>9501</v>
      </c>
      <c r="G3809" s="4" t="str">
        <f>HYPERLINK(F3809)</f>
        <v>https://jobseq.eqsuite.com/JobPost/View/68f688a3075c9ff17965b3e3/senior-director-of-product-management?lic=2040&amp;uid=36986</v>
      </c>
    </row>
    <row r="3810" spans="1:7" ht="20.100000000000001" customHeight="1" x14ac:dyDescent="0.25">
      <c r="A3810" s="6">
        <v>45934</v>
      </c>
      <c r="B3810" s="3" t="s">
        <v>9502</v>
      </c>
      <c r="C3810" s="3" t="s">
        <v>9503</v>
      </c>
      <c r="D3810" s="3" t="s">
        <v>8</v>
      </c>
      <c r="E3810" s="3" t="s">
        <v>153</v>
      </c>
      <c r="F3810" s="3" t="s">
        <v>9504</v>
      </c>
      <c r="G3810" s="4" t="str">
        <f>HYPERLINK(F3810)</f>
        <v>https://jobseq.eqsuite.com/JobPost/View/68e93d9150f0220001c70d83/project-scheduler?lic=2040&amp;uid=36986</v>
      </c>
    </row>
    <row r="3811" spans="1:7" ht="20.100000000000001" customHeight="1" x14ac:dyDescent="0.25">
      <c r="A3811" s="6">
        <v>45934</v>
      </c>
      <c r="B3811" s="3" t="s">
        <v>9505</v>
      </c>
      <c r="C3811" s="3" t="s">
        <v>9506</v>
      </c>
      <c r="D3811" s="3" t="s">
        <v>13</v>
      </c>
      <c r="E3811" s="3" t="s">
        <v>3032</v>
      </c>
      <c r="F3811" s="3" t="s">
        <v>9507</v>
      </c>
      <c r="G3811" s="4" t="str">
        <f>HYPERLINK(F3811)</f>
        <v>https://jobseq.eqsuite.com/JobPost/View/68e4019bd6cf9b0001698d3d/estimator-ii-heavy-civil?lic=2040&amp;uid=36986</v>
      </c>
    </row>
    <row r="3812" spans="1:7" ht="20.100000000000001" customHeight="1" x14ac:dyDescent="0.25">
      <c r="A3812" s="6">
        <v>45934</v>
      </c>
      <c r="B3812" s="3" t="s">
        <v>9508</v>
      </c>
      <c r="C3812" s="3" t="s">
        <v>3966</v>
      </c>
      <c r="D3812" s="3" t="s">
        <v>13</v>
      </c>
      <c r="E3812" s="3" t="s">
        <v>9509</v>
      </c>
      <c r="F3812" s="3" t="s">
        <v>9510</v>
      </c>
      <c r="G3812" s="4" t="str">
        <f>HYPERLINK(F3812)</f>
        <v>https://jobseq.eqsuite.com/JobPost/View/68e54757d21d440001e040da/school-psychologist-tempe?lic=2040&amp;uid=36986</v>
      </c>
    </row>
    <row r="3813" spans="1:7" ht="20.100000000000001" customHeight="1" x14ac:dyDescent="0.25">
      <c r="A3813" s="6">
        <v>45934</v>
      </c>
      <c r="B3813" s="3" t="s">
        <v>9511</v>
      </c>
      <c r="C3813" s="3" t="s">
        <v>1584</v>
      </c>
      <c r="D3813" s="3" t="s">
        <v>27</v>
      </c>
      <c r="E3813" s="3" t="s">
        <v>171</v>
      </c>
      <c r="F3813" s="3" t="s">
        <v>9512</v>
      </c>
      <c r="G3813" s="4" t="str">
        <f>HYPERLINK(F3813)</f>
        <v>https://jobseq.eqsuite.com/JobPost/View/68e3f9ead6cf9b00014ff533/dod-skillbridge-heavy-equipment-service-technician-national-field-service?lic=2040&amp;uid=36986</v>
      </c>
    </row>
    <row r="3814" spans="1:7" ht="20.100000000000001" customHeight="1" x14ac:dyDescent="0.25">
      <c r="A3814" s="6">
        <v>45934</v>
      </c>
      <c r="B3814" s="3" t="s">
        <v>8862</v>
      </c>
      <c r="C3814" s="3" t="s">
        <v>8863</v>
      </c>
      <c r="D3814" s="3" t="s">
        <v>9513</v>
      </c>
      <c r="E3814" s="3" t="s">
        <v>189</v>
      </c>
      <c r="F3814" s="3" t="s">
        <v>9514</v>
      </c>
      <c r="G3814" s="4" t="str">
        <f>HYPERLINK(F3814)</f>
        <v>https://jobseq.eqsuite.com/JobPost/View/68f68286075c9ff1795cde63/gcm-merchandiser-1?lic=2040&amp;uid=36986</v>
      </c>
    </row>
    <row r="3815" spans="1:7" ht="20.100000000000001" customHeight="1" x14ac:dyDescent="0.25">
      <c r="A3815" s="6">
        <v>45934</v>
      </c>
      <c r="B3815" s="3" t="s">
        <v>9515</v>
      </c>
      <c r="C3815" s="3" t="s">
        <v>9516</v>
      </c>
      <c r="D3815" s="3" t="s">
        <v>9517</v>
      </c>
      <c r="E3815" s="3" t="s">
        <v>223</v>
      </c>
      <c r="F3815" s="3" t="s">
        <v>9518</v>
      </c>
      <c r="G3815" s="4" t="str">
        <f>HYPERLINK(F3815)</f>
        <v>https://jobseq.eqsuite.com/JobPost/View/68f682c3075c9ff1795d47bb/a-level-automotive-technician?lic=2040&amp;uid=36986</v>
      </c>
    </row>
    <row r="3816" spans="1:7" ht="20.100000000000001" customHeight="1" x14ac:dyDescent="0.25">
      <c r="A3816" s="6">
        <v>45934</v>
      </c>
      <c r="B3816" s="3" t="s">
        <v>395</v>
      </c>
      <c r="C3816" s="3" t="s">
        <v>8824</v>
      </c>
      <c r="D3816" s="3" t="s">
        <v>109</v>
      </c>
      <c r="E3816" s="3" t="s">
        <v>276</v>
      </c>
      <c r="F3816" s="3" t="s">
        <v>9519</v>
      </c>
      <c r="G3816" s="4" t="str">
        <f>HYPERLINK(F3816)</f>
        <v>https://jobseq.eqsuite.com/JobPost/View/68f68486075c9ff1796067c3/customer-service-representative?lic=2040&amp;uid=36986</v>
      </c>
    </row>
    <row r="3817" spans="1:7" ht="20.100000000000001" customHeight="1" x14ac:dyDescent="0.25">
      <c r="A3817" s="6">
        <v>45934</v>
      </c>
      <c r="B3817" s="3" t="s">
        <v>9520</v>
      </c>
      <c r="C3817" s="3" t="s">
        <v>9244</v>
      </c>
      <c r="D3817" s="3" t="s">
        <v>8</v>
      </c>
      <c r="E3817" s="3" t="s">
        <v>1517</v>
      </c>
      <c r="F3817" s="3" t="s">
        <v>9521</v>
      </c>
      <c r="G3817" s="4" t="str">
        <f>HYPERLINK(F3817)</f>
        <v>https://jobseq.eqsuite.com/JobPost/View/68f684a6075c9ff17960a27c/real-estate-agent-apprentice-program?lic=2040&amp;uid=36986</v>
      </c>
    </row>
    <row r="3818" spans="1:7" ht="20.100000000000001" customHeight="1" x14ac:dyDescent="0.25">
      <c r="A3818" s="6">
        <v>45934</v>
      </c>
      <c r="B3818" s="3" t="s">
        <v>9522</v>
      </c>
      <c r="C3818" s="3" t="s">
        <v>9523</v>
      </c>
      <c r="D3818" s="3" t="s">
        <v>9524</v>
      </c>
      <c r="E3818" s="3" t="s">
        <v>9525</v>
      </c>
      <c r="F3818" s="3" t="s">
        <v>9526</v>
      </c>
      <c r="G3818" s="4" t="str">
        <f>HYPERLINK(F3818)</f>
        <v>https://jobseq.eqsuite.com/JobPost/View/68f68ae9075c9ff17968358a/swimhaus-swim-instructor-paid-training?lic=2040&amp;uid=36986</v>
      </c>
    </row>
    <row r="3819" spans="1:7" ht="20.100000000000001" customHeight="1" x14ac:dyDescent="0.25">
      <c r="A3819" s="6">
        <v>45934</v>
      </c>
      <c r="B3819" s="3" t="s">
        <v>612</v>
      </c>
      <c r="C3819" s="3" t="s">
        <v>9527</v>
      </c>
      <c r="D3819" s="3" t="s">
        <v>9528</v>
      </c>
      <c r="E3819" s="3" t="s">
        <v>614</v>
      </c>
      <c r="F3819" s="3" t="s">
        <v>9529</v>
      </c>
      <c r="G3819" s="4" t="str">
        <f>HYPERLINK(F3819)</f>
        <v>https://jobseq.eqsuite.com/JobPost/View/68f6840f075c9ff1795f965f/cook?lic=2040&amp;uid=36986</v>
      </c>
    </row>
    <row r="3820" spans="1:7" ht="20.100000000000001" customHeight="1" x14ac:dyDescent="0.25">
      <c r="A3820" s="6">
        <v>45934</v>
      </c>
      <c r="B3820" s="3" t="s">
        <v>9530</v>
      </c>
      <c r="C3820" s="3" t="s">
        <v>984</v>
      </c>
      <c r="D3820" s="3" t="s">
        <v>13</v>
      </c>
      <c r="E3820" s="3" t="s">
        <v>1028</v>
      </c>
      <c r="F3820" s="3" t="s">
        <v>9531</v>
      </c>
      <c r="G3820" s="4" t="str">
        <f>HYPERLINK(F3820)</f>
        <v>https://jobseq.eqsuite.com/JobPost/View/68e93d5450f0220001c62949/hro-totalsource-major-market-specialist?lic=2040&amp;uid=36986</v>
      </c>
    </row>
    <row r="3821" spans="1:7" ht="20.100000000000001" customHeight="1" x14ac:dyDescent="0.25">
      <c r="A3821" s="6">
        <v>45934</v>
      </c>
      <c r="B3821" s="3" t="s">
        <v>9532</v>
      </c>
      <c r="C3821" s="3" t="s">
        <v>9269</v>
      </c>
      <c r="D3821" s="3" t="s">
        <v>5116</v>
      </c>
      <c r="E3821" s="3" t="s">
        <v>5579</v>
      </c>
      <c r="F3821" s="3" t="s">
        <v>9533</v>
      </c>
      <c r="G3821" s="4" t="str">
        <f>HYPERLINK(F3821)</f>
        <v>https://jobseq.eqsuite.com/JobPost/View/68f689d9075c9ff17967183d/production-manager?lic=2040&amp;uid=36986</v>
      </c>
    </row>
    <row r="3822" spans="1:7" ht="20.100000000000001" customHeight="1" x14ac:dyDescent="0.25">
      <c r="A3822" s="6">
        <v>45934</v>
      </c>
      <c r="B3822" s="3" t="s">
        <v>9534</v>
      </c>
      <c r="C3822" s="3" t="s">
        <v>1271</v>
      </c>
      <c r="D3822" s="3" t="s">
        <v>13</v>
      </c>
      <c r="E3822" s="3" t="s">
        <v>110</v>
      </c>
      <c r="F3822" s="3" t="s">
        <v>9535</v>
      </c>
      <c r="G3822" s="4" t="str">
        <f>HYPERLINK(F3822)</f>
        <v>https://jobseq.eqsuite.com/JobPost/View/68efd8b27792541e8005ba68/compliance-counsel-l?lic=2040&amp;uid=36986</v>
      </c>
    </row>
    <row r="3823" spans="1:7" ht="20.100000000000001" customHeight="1" x14ac:dyDescent="0.25">
      <c r="A3823" s="6">
        <v>45934</v>
      </c>
      <c r="B3823" s="3" t="s">
        <v>9536</v>
      </c>
      <c r="C3823" s="3" t="s">
        <v>1994</v>
      </c>
      <c r="D3823" s="3" t="s">
        <v>27</v>
      </c>
      <c r="E3823" s="3" t="s">
        <v>4651</v>
      </c>
      <c r="F3823" s="3" t="s">
        <v>9537</v>
      </c>
      <c r="G3823" s="4" t="str">
        <f>HYPERLINK(F3823)</f>
        <v>https://jobseq.eqsuite.com/JobPost/View/68f2776a2b0da6000180bb00/hvac-maintenance-technician?lic=2040&amp;uid=36986</v>
      </c>
    </row>
    <row r="3824" spans="1:7" ht="20.100000000000001" customHeight="1" x14ac:dyDescent="0.25">
      <c r="A3824" s="6">
        <v>45934</v>
      </c>
      <c r="B3824" s="3" t="s">
        <v>9538</v>
      </c>
      <c r="C3824" s="3" t="s">
        <v>5563</v>
      </c>
      <c r="D3824" s="3" t="s">
        <v>13</v>
      </c>
      <c r="E3824" s="3" t="s">
        <v>355</v>
      </c>
      <c r="F3824" s="3" t="s">
        <v>9539</v>
      </c>
      <c r="G3824" s="4" t="str">
        <f>HYPERLINK(F3824)</f>
        <v>https://jobseq.eqsuite.com/JobPost/View/68e402e5d6cf9b00016e28a6/manager-legal-business-services?lic=2040&amp;uid=36986</v>
      </c>
    </row>
    <row r="3825" spans="1:7" ht="20.100000000000001" customHeight="1" x14ac:dyDescent="0.25">
      <c r="A3825" s="6">
        <v>45934</v>
      </c>
      <c r="B3825" s="3" t="s">
        <v>9540</v>
      </c>
      <c r="C3825" s="3" t="s">
        <v>9541</v>
      </c>
      <c r="D3825" s="3" t="s">
        <v>143</v>
      </c>
      <c r="E3825" s="3" t="s">
        <v>99</v>
      </c>
      <c r="F3825" s="3" t="s">
        <v>9542</v>
      </c>
      <c r="G3825" s="4" t="str">
        <f>HYPERLINK(F3825)</f>
        <v>https://jobseq.eqsuite.com/JobPost/View/68e69957532e9400018c85b1/electrical-estimator?lic=2040&amp;uid=36986</v>
      </c>
    </row>
    <row r="3826" spans="1:7" ht="20.100000000000001" customHeight="1" x14ac:dyDescent="0.25">
      <c r="A3826" s="6">
        <v>45934</v>
      </c>
      <c r="B3826" s="3" t="s">
        <v>9543</v>
      </c>
      <c r="C3826" s="3" t="s">
        <v>9544</v>
      </c>
      <c r="D3826" s="3" t="s">
        <v>27</v>
      </c>
      <c r="E3826" s="3" t="s">
        <v>465</v>
      </c>
      <c r="F3826" s="3" t="s">
        <v>9545</v>
      </c>
      <c r="G3826" s="4" t="str">
        <f>HYPERLINK(F3826)</f>
        <v>https://jobseq.eqsuite.com/JobPost/View/68e3f9bad6cf9b00014f44db/new-product-introduction-engineer-pilot-plant?lic=2040&amp;uid=36986</v>
      </c>
    </row>
    <row r="3827" spans="1:7" ht="20.100000000000001" customHeight="1" x14ac:dyDescent="0.25">
      <c r="A3827" s="6">
        <v>45934</v>
      </c>
      <c r="B3827" s="3" t="s">
        <v>9546</v>
      </c>
      <c r="C3827" s="3" t="s">
        <v>6079</v>
      </c>
      <c r="D3827" s="3" t="s">
        <v>8</v>
      </c>
      <c r="E3827" s="3" t="s">
        <v>465</v>
      </c>
      <c r="F3827" s="3" t="s">
        <v>9547</v>
      </c>
      <c r="G3827" s="4" t="str">
        <f>HYPERLINK(F3827)</f>
        <v>https://jobseq.eqsuite.com/JobPost/View/68e3fcc0d6cf9b000159a3c8/senior-photolithography-metrology-process-engineer?lic=2040&amp;uid=36986</v>
      </c>
    </row>
    <row r="3828" spans="1:7" ht="20.100000000000001" customHeight="1" x14ac:dyDescent="0.25">
      <c r="A3828" s="6">
        <v>45934</v>
      </c>
      <c r="B3828" s="3" t="s">
        <v>9548</v>
      </c>
      <c r="C3828" s="3" t="s">
        <v>3380</v>
      </c>
      <c r="D3828" s="3" t="s">
        <v>13</v>
      </c>
      <c r="E3828" s="3" t="s">
        <v>258</v>
      </c>
      <c r="F3828" s="3" t="s">
        <v>9549</v>
      </c>
      <c r="G3828" s="4" t="str">
        <f>HYPERLINK(F3828)</f>
        <v>https://jobseq.eqsuite.com/JobPost/View/68e1051c9b7d50077c890bad/onsite-recruiting-manager?lic=2040&amp;uid=36986</v>
      </c>
    </row>
    <row r="3829" spans="1:7" ht="20.100000000000001" customHeight="1" x14ac:dyDescent="0.25">
      <c r="A3829" s="6">
        <v>45934</v>
      </c>
      <c r="B3829" s="3" t="s">
        <v>9550</v>
      </c>
      <c r="C3829" s="3" t="s">
        <v>690</v>
      </c>
      <c r="D3829" s="3" t="s">
        <v>691</v>
      </c>
      <c r="E3829" s="3" t="s">
        <v>477</v>
      </c>
      <c r="F3829" s="3" t="s">
        <v>9551</v>
      </c>
      <c r="G3829" s="4" t="str">
        <f>HYPERLINK(F3829)</f>
        <v>https://jobseq.eqsuite.com/JobPost/View/68e216649b7d50077c895bd1/restaurant-team-member-weekend-shift-unit-421?lic=2040&amp;uid=36986</v>
      </c>
    </row>
    <row r="3830" spans="1:7" ht="20.100000000000001" customHeight="1" x14ac:dyDescent="0.25">
      <c r="A3830" s="6">
        <v>45934</v>
      </c>
      <c r="B3830" s="3" t="s">
        <v>9552</v>
      </c>
      <c r="C3830" s="3" t="s">
        <v>8874</v>
      </c>
      <c r="D3830" s="3" t="s">
        <v>8896</v>
      </c>
      <c r="E3830" s="3" t="s">
        <v>494</v>
      </c>
      <c r="F3830" s="3" t="s">
        <v>9553</v>
      </c>
      <c r="G3830" s="4" t="str">
        <f>HYPERLINK(F3830)</f>
        <v>https://jobseq.eqsuite.com/JobPost/View/68f685e1075c9ff1796278ff/lunch-aide?lic=2040&amp;uid=36986</v>
      </c>
    </row>
    <row r="3831" spans="1:7" ht="20.100000000000001" customHeight="1" x14ac:dyDescent="0.25">
      <c r="A3831" s="6">
        <v>45934</v>
      </c>
      <c r="B3831" s="3" t="s">
        <v>9554</v>
      </c>
      <c r="C3831" s="3" t="s">
        <v>4714</v>
      </c>
      <c r="D3831" s="3" t="s">
        <v>27</v>
      </c>
      <c r="E3831" s="3" t="s">
        <v>171</v>
      </c>
      <c r="F3831" s="3" t="s">
        <v>9555</v>
      </c>
      <c r="G3831" s="4" t="str">
        <f>HYPERLINK(F3831)</f>
        <v>https://jobseq.eqsuite.com/JobPost/View/68f68c04075c9ff1796969bf/service-leadsperson?lic=2040&amp;uid=36986</v>
      </c>
    </row>
    <row r="3832" spans="1:7" ht="20.100000000000001" customHeight="1" x14ac:dyDescent="0.25">
      <c r="A3832" s="6">
        <v>45934</v>
      </c>
      <c r="B3832" s="3" t="s">
        <v>9556</v>
      </c>
      <c r="C3832" s="3" t="s">
        <v>9557</v>
      </c>
      <c r="D3832" s="3" t="s">
        <v>27</v>
      </c>
      <c r="E3832" s="3" t="s">
        <v>196</v>
      </c>
      <c r="F3832" s="3" t="s">
        <v>9558</v>
      </c>
      <c r="G3832" s="4" t="str">
        <f>HYPERLINK(F3832)</f>
        <v>https://jobseq.eqsuite.com/JobPost/View/68e3fda7d6cf9b00015ca7e2/sales-client-services?lic=2040&amp;uid=36986</v>
      </c>
    </row>
    <row r="3833" spans="1:7" ht="20.100000000000001" customHeight="1" x14ac:dyDescent="0.25">
      <c r="A3833" s="6">
        <v>45934</v>
      </c>
      <c r="B3833" s="3" t="s">
        <v>9559</v>
      </c>
      <c r="C3833" s="3" t="s">
        <v>9560</v>
      </c>
      <c r="D3833" s="3" t="s">
        <v>9561</v>
      </c>
      <c r="E3833" s="3" t="s">
        <v>1081</v>
      </c>
      <c r="F3833" s="3" t="s">
        <v>9562</v>
      </c>
      <c r="G3833" s="4" t="str">
        <f>HYPERLINK(F3833)</f>
        <v>https://jobseq.eqsuite.com/JobPost/View/68f68422075c9ff1795fb85e/electronics-quality-inspector?lic=2040&amp;uid=36986</v>
      </c>
    </row>
    <row r="3834" spans="1:7" ht="20.100000000000001" customHeight="1" x14ac:dyDescent="0.25">
      <c r="A3834" s="6">
        <v>45934</v>
      </c>
      <c r="B3834" s="3" t="s">
        <v>9563</v>
      </c>
      <c r="C3834" s="3" t="s">
        <v>8754</v>
      </c>
      <c r="D3834" s="3" t="s">
        <v>290</v>
      </c>
      <c r="E3834" s="3" t="s">
        <v>4394</v>
      </c>
      <c r="F3834" s="3" t="s">
        <v>9564</v>
      </c>
      <c r="G3834" s="4" t="str">
        <f>HYPERLINK(F3834)</f>
        <v>https://jobseq.eqsuite.com/JobPost/View/68f68327075c9ff1795dfb06/mini-excavator-digger-operator?lic=2040&amp;uid=36986</v>
      </c>
    </row>
    <row r="3835" spans="1:7" ht="20.100000000000001" customHeight="1" x14ac:dyDescent="0.25">
      <c r="A3835" s="6">
        <v>45934</v>
      </c>
      <c r="B3835" s="3" t="s">
        <v>9565</v>
      </c>
      <c r="C3835" s="3" t="s">
        <v>9566</v>
      </c>
      <c r="D3835" s="3" t="s">
        <v>9567</v>
      </c>
      <c r="E3835" s="3" t="s">
        <v>62</v>
      </c>
      <c r="F3835" s="3" t="s">
        <v>9568</v>
      </c>
      <c r="G3835" s="4" t="str">
        <f>HYPERLINK(F3835)</f>
        <v>https://jobseq.eqsuite.com/JobPost/View/68f68504075c9ff179613265/field-sales-representative-fsr?lic=2040&amp;uid=36986</v>
      </c>
    </row>
    <row r="3836" spans="1:7" ht="20.100000000000001" customHeight="1" x14ac:dyDescent="0.25">
      <c r="A3836" s="6">
        <v>45934</v>
      </c>
      <c r="B3836" s="3" t="s">
        <v>9569</v>
      </c>
      <c r="C3836" s="3" t="s">
        <v>9313</v>
      </c>
      <c r="D3836" s="3" t="s">
        <v>5178</v>
      </c>
      <c r="E3836" s="3" t="s">
        <v>535</v>
      </c>
      <c r="F3836" s="3" t="s">
        <v>9570</v>
      </c>
      <c r="G3836" s="4" t="str">
        <f>HYPERLINK(F3836)</f>
        <v>https://jobseq.eqsuite.com/JobPost/View/68f68bc7075c9ff17969175f/certified-caregiver-evening-shifts-1-000-sign-on?lic=2040&amp;uid=36986</v>
      </c>
    </row>
    <row r="3837" spans="1:7" ht="20.100000000000001" customHeight="1" x14ac:dyDescent="0.25">
      <c r="A3837" s="6">
        <v>45934</v>
      </c>
      <c r="B3837" s="3" t="s">
        <v>9571</v>
      </c>
      <c r="C3837" s="3" t="s">
        <v>9572</v>
      </c>
      <c r="D3837" s="3" t="s">
        <v>9573</v>
      </c>
      <c r="E3837" s="3" t="s">
        <v>355</v>
      </c>
      <c r="F3837" s="3" t="s">
        <v>9574</v>
      </c>
      <c r="G3837" s="4" t="str">
        <f>HYPERLINK(F3837)</f>
        <v>https://jobseq.eqsuite.com/JobPost/View/68f685a1075c9ff179621f38/technical-business-analyst?lic=2040&amp;uid=36986</v>
      </c>
    </row>
    <row r="3838" spans="1:7" ht="20.100000000000001" customHeight="1" x14ac:dyDescent="0.25">
      <c r="A3838" s="6">
        <v>45934</v>
      </c>
      <c r="B3838" s="3" t="s">
        <v>7865</v>
      </c>
      <c r="C3838" s="3" t="s">
        <v>6734</v>
      </c>
      <c r="D3838" s="3" t="s">
        <v>8</v>
      </c>
      <c r="E3838" s="3" t="s">
        <v>182</v>
      </c>
      <c r="F3838" s="3" t="s">
        <v>9576</v>
      </c>
      <c r="G3838" s="4" t="str">
        <f>HYPERLINK(F3838)</f>
        <v>https://jobseq.eqsuite.com/JobPost/View/68e3fc9dd6cf9b000159309f/registered-nurse?lic=2040&amp;uid=36986</v>
      </c>
    </row>
    <row r="3839" spans="1:7" ht="20.100000000000001" customHeight="1" x14ac:dyDescent="0.25">
      <c r="A3839" s="6">
        <v>45934</v>
      </c>
      <c r="B3839" s="3" t="s">
        <v>9577</v>
      </c>
      <c r="C3839" s="3" t="s">
        <v>8284</v>
      </c>
      <c r="D3839" s="3" t="s">
        <v>8</v>
      </c>
      <c r="E3839" s="3" t="s">
        <v>340</v>
      </c>
      <c r="F3839" s="3" t="s">
        <v>9578</v>
      </c>
      <c r="G3839" s="4" t="str">
        <f>HYPERLINK(F3839)</f>
        <v>https://jobseq.eqsuite.com/JobPost/View/68e403dbd6cf9b0001719032/director-of-business-development-arizona?lic=2040&amp;uid=36986</v>
      </c>
    </row>
    <row r="3840" spans="1:7" ht="20.100000000000001" customHeight="1" x14ac:dyDescent="0.25">
      <c r="A3840" s="6">
        <v>45934</v>
      </c>
      <c r="B3840" s="3" t="s">
        <v>9579</v>
      </c>
      <c r="C3840" s="3" t="s">
        <v>49</v>
      </c>
      <c r="D3840" s="3" t="s">
        <v>13</v>
      </c>
      <c r="E3840" s="3" t="s">
        <v>196</v>
      </c>
      <c r="F3840" s="3" t="s">
        <v>9580</v>
      </c>
      <c r="G3840" s="4" t="str">
        <f>HYPERLINK(F3840)</f>
        <v>https://jobseq.eqsuite.com/JobPost/View/68e406ebd6cf9b00017c12c0/business-development-representative-ii-payments-senior-associate?lic=2040&amp;uid=36986</v>
      </c>
    </row>
    <row r="3841" spans="1:7" ht="20.100000000000001" customHeight="1" x14ac:dyDescent="0.25">
      <c r="A3841" s="6">
        <v>45934</v>
      </c>
      <c r="B3841" s="3" t="s">
        <v>7450</v>
      </c>
      <c r="C3841" s="3" t="s">
        <v>1793</v>
      </c>
      <c r="D3841" s="3" t="s">
        <v>27</v>
      </c>
      <c r="E3841" s="3" t="s">
        <v>444</v>
      </c>
      <c r="F3841" s="3" t="s">
        <v>9581</v>
      </c>
      <c r="G3841" s="4" t="str">
        <f>HYPERLINK(F3841)</f>
        <v>https://jobseq.eqsuite.com/JobPost/View/68e3fb2ed6cf9b0001545600/finishing-end-electrical-supervisor?lic=2040&amp;uid=36986</v>
      </c>
    </row>
    <row r="3842" spans="1:7" ht="20.100000000000001" customHeight="1" x14ac:dyDescent="0.25">
      <c r="A3842" s="6">
        <v>45934</v>
      </c>
      <c r="B3842" s="3" t="s">
        <v>39</v>
      </c>
      <c r="C3842" s="3" t="s">
        <v>40</v>
      </c>
      <c r="D3842" s="3" t="s">
        <v>5116</v>
      </c>
      <c r="E3842" s="3" t="s">
        <v>42</v>
      </c>
      <c r="F3842" s="3" t="s">
        <v>9582</v>
      </c>
      <c r="G3842" s="4" t="str">
        <f>HYPERLINK(F3842)</f>
        <v>https://jobseq.eqsuite.com/JobPost/View/68e105989b7d50077c890bc1/maintenance-manager?lic=2040&amp;uid=36986</v>
      </c>
    </row>
    <row r="3843" spans="1:7" ht="20.100000000000001" customHeight="1" x14ac:dyDescent="0.25">
      <c r="A3843" s="6">
        <v>45934</v>
      </c>
      <c r="B3843" s="3" t="s">
        <v>9583</v>
      </c>
      <c r="C3843" s="3" t="s">
        <v>8759</v>
      </c>
      <c r="D3843" s="3" t="s">
        <v>9584</v>
      </c>
      <c r="E3843" s="3" t="s">
        <v>1442</v>
      </c>
      <c r="F3843" s="3" t="s">
        <v>9585</v>
      </c>
      <c r="G3843" s="4" t="str">
        <f>HYPERLINK(F3843)</f>
        <v>https://jobseq.eqsuite.com/JobPost/View/68f687db075c9ff17964b0a8/shower-aide?lic=2040&amp;uid=36986</v>
      </c>
    </row>
    <row r="3844" spans="1:7" ht="20.100000000000001" customHeight="1" x14ac:dyDescent="0.25">
      <c r="A3844" s="6">
        <v>45934</v>
      </c>
      <c r="B3844" s="3" t="s">
        <v>8336</v>
      </c>
      <c r="C3844" s="3" t="s">
        <v>9587</v>
      </c>
      <c r="D3844" s="3" t="s">
        <v>135</v>
      </c>
      <c r="E3844" s="3" t="s">
        <v>258</v>
      </c>
      <c r="F3844" s="3" t="s">
        <v>9588</v>
      </c>
      <c r="G3844" s="4" t="str">
        <f>HYPERLINK(F3844)</f>
        <v>https://jobseq.eqsuite.com/JobPost/View/68f68387075c9ff1795ea7dd/human-resources-manager?lic=2040&amp;uid=36986</v>
      </c>
    </row>
    <row r="3845" spans="1:7" ht="20.100000000000001" customHeight="1" x14ac:dyDescent="0.25">
      <c r="A3845" s="6">
        <v>45934</v>
      </c>
      <c r="B3845" s="3" t="s">
        <v>9589</v>
      </c>
      <c r="C3845" s="3" t="s">
        <v>9590</v>
      </c>
      <c r="D3845" s="3" t="s">
        <v>9591</v>
      </c>
      <c r="E3845" s="3" t="s">
        <v>174</v>
      </c>
      <c r="F3845" s="3" t="s">
        <v>9592</v>
      </c>
      <c r="G3845" s="4" t="str">
        <f>HYPERLINK(F3845)</f>
        <v>https://jobseq.eqsuite.com/JobPost/View/68f685e8075c9ff1796284db/volunteer-services-assistant?lic=2040&amp;uid=36986</v>
      </c>
    </row>
    <row r="3846" spans="1:7" ht="20.100000000000001" customHeight="1" x14ac:dyDescent="0.25">
      <c r="A3846" s="6">
        <v>45934</v>
      </c>
      <c r="B3846" s="3" t="s">
        <v>5093</v>
      </c>
      <c r="C3846" s="3" t="s">
        <v>9593</v>
      </c>
      <c r="D3846" s="3" t="s">
        <v>143</v>
      </c>
      <c r="E3846" s="3" t="s">
        <v>193</v>
      </c>
      <c r="F3846" s="3" t="s">
        <v>9594</v>
      </c>
      <c r="G3846" s="4" t="str">
        <f>HYPERLINK(F3846)</f>
        <v>https://jobseq.eqsuite.com/JobPost/View/68e1533e4730b80001aaa028/logistics-coordinator?lic=2040&amp;uid=36986</v>
      </c>
    </row>
    <row r="3847" spans="1:7" ht="20.100000000000001" customHeight="1" x14ac:dyDescent="0.25">
      <c r="A3847" s="6">
        <v>45934</v>
      </c>
      <c r="B3847" s="3" t="s">
        <v>9595</v>
      </c>
      <c r="C3847" s="3" t="s">
        <v>3286</v>
      </c>
      <c r="D3847" s="3" t="s">
        <v>8</v>
      </c>
      <c r="E3847" s="3" t="s">
        <v>1081</v>
      </c>
      <c r="F3847" s="3" t="s">
        <v>9596</v>
      </c>
      <c r="G3847" s="4" t="str">
        <f>HYPERLINK(F3847)</f>
        <v>https://jobseq.eqsuite.com/JobPost/View/68e40393d6cf9b0001708936/inspection-and-test-associate?lic=2040&amp;uid=36986</v>
      </c>
    </row>
    <row r="3848" spans="1:7" ht="20.100000000000001" customHeight="1" x14ac:dyDescent="0.25">
      <c r="A3848" s="6">
        <v>45934</v>
      </c>
      <c r="B3848" s="3" t="s">
        <v>9597</v>
      </c>
      <c r="C3848" s="3" t="s">
        <v>9598</v>
      </c>
      <c r="D3848" s="3" t="s">
        <v>143</v>
      </c>
      <c r="E3848" s="3" t="s">
        <v>485</v>
      </c>
      <c r="F3848" s="3" t="s">
        <v>9599</v>
      </c>
      <c r="G3848" s="4" t="str">
        <f>HYPERLINK(F3848)</f>
        <v>https://jobseq.eqsuite.com/JobPost/View/68e3fb02d6cf9b000153be6d/manager-data-engineering?lic=2040&amp;uid=36986</v>
      </c>
    </row>
    <row r="3849" spans="1:7" ht="20.100000000000001" customHeight="1" x14ac:dyDescent="0.25">
      <c r="A3849" s="6">
        <v>45934</v>
      </c>
      <c r="B3849" s="3" t="s">
        <v>9600</v>
      </c>
      <c r="C3849" s="3" t="s">
        <v>6029</v>
      </c>
      <c r="D3849" s="3" t="s">
        <v>698</v>
      </c>
      <c r="E3849" s="3" t="s">
        <v>4379</v>
      </c>
      <c r="F3849" s="3" t="s">
        <v>9601</v>
      </c>
      <c r="G3849" s="4" t="str">
        <f>HYPERLINK(F3849)</f>
        <v>https://jobseq.eqsuite.com/JobPost/View/68f688a8075c9ff17965ba38/ft-laundry-attendant?lic=2040&amp;uid=36986</v>
      </c>
    </row>
    <row r="3850" spans="1:7" ht="20.100000000000001" customHeight="1" x14ac:dyDescent="0.25">
      <c r="A3850" s="6">
        <v>45934</v>
      </c>
      <c r="B3850" s="3" t="s">
        <v>9602</v>
      </c>
      <c r="C3850" s="3" t="s">
        <v>9603</v>
      </c>
      <c r="D3850" s="3" t="s">
        <v>9604</v>
      </c>
      <c r="E3850" s="3" t="s">
        <v>171</v>
      </c>
      <c r="F3850" s="3" t="s">
        <v>9605</v>
      </c>
      <c r="G3850" s="4" t="str">
        <f>HYPERLINK(F3850)</f>
        <v>https://jobseq.eqsuite.com/JobPost/View/68f68adc075c9ff179682595/industrial-door-technician?lic=2040&amp;uid=36986</v>
      </c>
    </row>
    <row r="3851" spans="1:7" ht="20.100000000000001" customHeight="1" x14ac:dyDescent="0.25">
      <c r="A3851" s="6">
        <v>45934</v>
      </c>
      <c r="B3851" s="3" t="s">
        <v>9606</v>
      </c>
      <c r="C3851" s="3" t="s">
        <v>9607</v>
      </c>
      <c r="D3851" s="3" t="s">
        <v>148</v>
      </c>
      <c r="E3851" s="3" t="s">
        <v>776</v>
      </c>
      <c r="F3851" s="3" t="s">
        <v>9608</v>
      </c>
      <c r="G3851" s="4" t="str">
        <f>HYPERLINK(F3851)</f>
        <v>https://jobseq.eqsuite.com/JobPost/View/68f68699075c9ff179634992/protocol-auditor?lic=2040&amp;uid=36986</v>
      </c>
    </row>
    <row r="3852" spans="1:7" ht="20.100000000000001" customHeight="1" x14ac:dyDescent="0.25">
      <c r="A3852" s="6">
        <v>45934</v>
      </c>
      <c r="B3852" s="3" t="s">
        <v>2180</v>
      </c>
      <c r="C3852" s="3" t="s">
        <v>9609</v>
      </c>
      <c r="D3852" s="3" t="s">
        <v>8</v>
      </c>
      <c r="E3852" s="3" t="s">
        <v>372</v>
      </c>
      <c r="F3852" s="3" t="s">
        <v>9610</v>
      </c>
      <c r="G3852" s="4" t="str">
        <f>HYPERLINK(F3852)</f>
        <v>https://jobseq.eqsuite.com/JobPost/View/68e3fed2d6cf9b00015ff649/store-manager?lic=2040&amp;uid=36986</v>
      </c>
    </row>
    <row r="3853" spans="1:7" ht="20.100000000000001" customHeight="1" x14ac:dyDescent="0.25">
      <c r="A3853" s="6">
        <v>45934</v>
      </c>
      <c r="B3853" s="3" t="s">
        <v>9611</v>
      </c>
      <c r="C3853" s="3" t="s">
        <v>2079</v>
      </c>
      <c r="D3853" s="3" t="s">
        <v>27</v>
      </c>
      <c r="E3853" s="3" t="s">
        <v>62</v>
      </c>
      <c r="F3853" s="3" t="s">
        <v>9612</v>
      </c>
      <c r="G3853" s="4" t="str">
        <f>HYPERLINK(F3853)</f>
        <v>https://jobseq.eqsuite.com/JobPost/View/68e153674730b80001ab40de/senior-sales-director?lic=2040&amp;uid=36986</v>
      </c>
    </row>
    <row r="3854" spans="1:7" ht="20.100000000000001" customHeight="1" x14ac:dyDescent="0.25">
      <c r="A3854" s="6">
        <v>45934</v>
      </c>
      <c r="B3854" s="3" t="s">
        <v>9613</v>
      </c>
      <c r="C3854" s="3" t="s">
        <v>9614</v>
      </c>
      <c r="D3854" s="3" t="s">
        <v>143</v>
      </c>
      <c r="E3854" s="3" t="s">
        <v>189</v>
      </c>
      <c r="F3854" s="3" t="s">
        <v>9615</v>
      </c>
      <c r="G3854" s="4" t="str">
        <f>HYPERLINK(F3854)</f>
        <v>https://jobseq.eqsuite.com/JobPost/View/68e40442d6cf9b000172f293/inventory-control-associate?lic=2040&amp;uid=36986</v>
      </c>
    </row>
    <row r="3855" spans="1:7" ht="20.100000000000001" customHeight="1" x14ac:dyDescent="0.25">
      <c r="A3855" s="6">
        <v>45934</v>
      </c>
      <c r="B3855" s="3" t="s">
        <v>9616</v>
      </c>
      <c r="C3855" s="3" t="s">
        <v>9032</v>
      </c>
      <c r="D3855" s="3" t="s">
        <v>27</v>
      </c>
      <c r="E3855" s="3" t="s">
        <v>926</v>
      </c>
      <c r="F3855" s="3" t="s">
        <v>9617</v>
      </c>
      <c r="G3855" s="4" t="str">
        <f>HYPERLINK(F3855)</f>
        <v>https://jobseq.eqsuite.com/JobPost/View/68e404d4d6cf9b000174efba/director-service?lic=2040&amp;uid=36986</v>
      </c>
    </row>
    <row r="3856" spans="1:7" ht="20.100000000000001" customHeight="1" x14ac:dyDescent="0.25">
      <c r="A3856" s="6">
        <v>45934</v>
      </c>
      <c r="B3856" s="3" t="s">
        <v>9618</v>
      </c>
      <c r="C3856" s="3" t="s">
        <v>9619</v>
      </c>
      <c r="D3856" s="3" t="s">
        <v>143</v>
      </c>
      <c r="E3856" s="3" t="s">
        <v>3863</v>
      </c>
      <c r="F3856" s="3" t="s">
        <v>9620</v>
      </c>
      <c r="G3856" s="4" t="str">
        <f>HYPERLINK(F3856)</f>
        <v>https://jobseq.eqsuite.com/JobPost/View/68e2a42c01296c000183dc63/driving-instructor?lic=2040&amp;uid=36986</v>
      </c>
    </row>
    <row r="3857" spans="1:7" ht="20.100000000000001" customHeight="1" x14ac:dyDescent="0.25">
      <c r="A3857" s="6">
        <v>45934</v>
      </c>
      <c r="B3857" s="3" t="s">
        <v>9622</v>
      </c>
      <c r="C3857" s="3" t="s">
        <v>9623</v>
      </c>
      <c r="D3857" s="3" t="s">
        <v>9624</v>
      </c>
      <c r="E3857" s="3" t="s">
        <v>1788</v>
      </c>
      <c r="F3857" s="3" t="s">
        <v>9625</v>
      </c>
      <c r="G3857" s="4" t="str">
        <f>HYPERLINK(F3857)</f>
        <v>https://jobseq.eqsuite.com/JobPost/View/68f682b5075c9ff1795d2f09/registered-behavior-technician-rbt-clinic-setting?lic=2040&amp;uid=36986</v>
      </c>
    </row>
    <row r="3858" spans="1:7" ht="20.100000000000001" customHeight="1" x14ac:dyDescent="0.25">
      <c r="A3858" s="6">
        <v>45934</v>
      </c>
      <c r="B3858" s="3" t="s">
        <v>8967</v>
      </c>
      <c r="C3858" s="3" t="s">
        <v>659</v>
      </c>
      <c r="D3858" s="3" t="s">
        <v>13</v>
      </c>
      <c r="E3858" s="3" t="s">
        <v>456</v>
      </c>
      <c r="F3858" s="3" t="s">
        <v>9626</v>
      </c>
      <c r="G3858" s="4" t="str">
        <f>HYPERLINK(F3858)</f>
        <v>https://jobseq.eqsuite.com/JobPost/View/68e547c3d21d440001e1e2e7/tax-manager-real-estate?lic=2040&amp;uid=36986</v>
      </c>
    </row>
    <row r="3859" spans="1:7" ht="20.100000000000001" customHeight="1" x14ac:dyDescent="0.25">
      <c r="A3859" s="6">
        <v>45934</v>
      </c>
      <c r="B3859" s="3" t="s">
        <v>9627</v>
      </c>
      <c r="C3859" s="3" t="s">
        <v>1880</v>
      </c>
      <c r="D3859" s="3" t="s">
        <v>27</v>
      </c>
      <c r="E3859" s="3" t="s">
        <v>1028</v>
      </c>
      <c r="F3859" s="3" t="s">
        <v>9628</v>
      </c>
      <c r="G3859" s="4" t="str">
        <f>HYPERLINK(F3859)</f>
        <v>https://jobseq.eqsuite.com/JobPost/View/68e406cdd6cf9b00017baed0/2026-internship-marketing-able-mesa-az?lic=2040&amp;uid=36986</v>
      </c>
    </row>
    <row r="3860" spans="1:7" ht="20.100000000000001" customHeight="1" x14ac:dyDescent="0.25">
      <c r="A3860" s="6">
        <v>45934</v>
      </c>
      <c r="B3860" s="3" t="s">
        <v>9629</v>
      </c>
      <c r="C3860" s="3" t="s">
        <v>9630</v>
      </c>
      <c r="D3860" s="3" t="s">
        <v>13</v>
      </c>
      <c r="E3860" s="3" t="s">
        <v>4794</v>
      </c>
      <c r="F3860" s="3" t="s">
        <v>9631</v>
      </c>
      <c r="G3860" s="4" t="str">
        <f>HYPERLINK(F3860)</f>
        <v>https://jobseq.eqsuite.com/JobPost/View/68e4005fd6cf9b0001654c2f/lab-technician-1st-shift?lic=2040&amp;uid=36986</v>
      </c>
    </row>
    <row r="3861" spans="1:7" ht="20.100000000000001" customHeight="1" x14ac:dyDescent="0.25">
      <c r="A3861" s="6">
        <v>45934</v>
      </c>
      <c r="B3861" s="3" t="s">
        <v>9632</v>
      </c>
      <c r="C3861" s="3" t="s">
        <v>6651</v>
      </c>
      <c r="D3861" s="3" t="s">
        <v>143</v>
      </c>
      <c r="E3861" s="3" t="s">
        <v>1857</v>
      </c>
      <c r="F3861" s="3" t="s">
        <v>9633</v>
      </c>
      <c r="G3861" s="4" t="str">
        <f>HYPERLINK(F3861)</f>
        <v>https://jobseq.eqsuite.com/JobPost/View/68e153924730b80001abe945/elementary-ell-teacher?lic=2040&amp;uid=36986</v>
      </c>
    </row>
    <row r="3862" spans="1:7" ht="20.100000000000001" customHeight="1" x14ac:dyDescent="0.25">
      <c r="A3862" s="6">
        <v>45934</v>
      </c>
      <c r="B3862" s="3" t="s">
        <v>9634</v>
      </c>
      <c r="C3862" s="3" t="s">
        <v>9128</v>
      </c>
      <c r="D3862" s="3" t="s">
        <v>27</v>
      </c>
      <c r="E3862" s="3" t="s">
        <v>2614</v>
      </c>
      <c r="F3862" s="3" t="s">
        <v>9635</v>
      </c>
      <c r="G3862" s="4" t="str">
        <f>HYPERLINK(F3862)</f>
        <v>https://jobseq.eqsuite.com/JobPost/View/68e3fc64d6cf9b000158740c/nurse-practitioner-family-practice?lic=2040&amp;uid=36986</v>
      </c>
    </row>
    <row r="3863" spans="1:7" ht="20.100000000000001" customHeight="1" x14ac:dyDescent="0.25">
      <c r="A3863" s="6">
        <v>45934</v>
      </c>
      <c r="B3863" s="3" t="s">
        <v>9636</v>
      </c>
      <c r="C3863" s="3" t="s">
        <v>1627</v>
      </c>
      <c r="D3863" s="3" t="s">
        <v>8</v>
      </c>
      <c r="E3863" s="3" t="s">
        <v>918</v>
      </c>
      <c r="F3863" s="3" t="s">
        <v>9637</v>
      </c>
      <c r="G3863" s="4" t="str">
        <f>HYPERLINK(F3863)</f>
        <v>https://jobseq.eqsuite.com/JobPost/View/68e3fd49d6cf9b00015b7599/morning-recess-lunch-monitor-2025-2026?lic=2040&amp;uid=36986</v>
      </c>
    </row>
    <row r="3864" spans="1:7" ht="20.100000000000001" customHeight="1" x14ac:dyDescent="0.25">
      <c r="A3864" s="6">
        <v>45934</v>
      </c>
      <c r="B3864" s="3" t="s">
        <v>9638</v>
      </c>
      <c r="C3864" s="3" t="s">
        <v>9639</v>
      </c>
      <c r="D3864" s="3" t="s">
        <v>9640</v>
      </c>
      <c r="E3864" s="3" t="s">
        <v>3967</v>
      </c>
      <c r="F3864" s="3" t="s">
        <v>9641</v>
      </c>
      <c r="G3864" s="4" t="str">
        <f>HYPERLINK(F3864)</f>
        <v>https://jobseq.eqsuite.com/JobPost/View/68f68be0075c9ff179693edb/special-education-teacher-tempe?lic=2040&amp;uid=36986</v>
      </c>
    </row>
    <row r="3865" spans="1:7" ht="20.100000000000001" customHeight="1" x14ac:dyDescent="0.25">
      <c r="A3865" s="6">
        <v>45934</v>
      </c>
      <c r="B3865" s="3" t="s">
        <v>9643</v>
      </c>
      <c r="C3865" s="3" t="s">
        <v>36</v>
      </c>
      <c r="D3865" s="3" t="s">
        <v>109</v>
      </c>
      <c r="E3865" s="3" t="s">
        <v>7036</v>
      </c>
      <c r="F3865" s="3" t="s">
        <v>9644</v>
      </c>
      <c r="G3865" s="4" t="str">
        <f>HYPERLINK(F3865)</f>
        <v>https://jobseq.eqsuite.com/JobPost/View/68e1a7d79b7d511908de2d6d/police-officer-recruit?lic=2040&amp;uid=36986</v>
      </c>
    </row>
    <row r="3866" spans="1:7" ht="20.100000000000001" customHeight="1" x14ac:dyDescent="0.25">
      <c r="A3866" s="6">
        <v>45934</v>
      </c>
      <c r="B3866" s="3" t="s">
        <v>9645</v>
      </c>
      <c r="C3866" s="3" t="s">
        <v>904</v>
      </c>
      <c r="D3866" s="3" t="s">
        <v>13</v>
      </c>
      <c r="E3866" s="3" t="s">
        <v>9646</v>
      </c>
      <c r="F3866" s="3" t="s">
        <v>9647</v>
      </c>
      <c r="G3866" s="4" t="str">
        <f>HYPERLINK(F3866)</f>
        <v>https://jobseq.eqsuite.com/JobPost/View/68e7e66e7792541e8002eca2/power-bi-architect-intl-india-must-be-onsite-419488ec?lic=2040&amp;uid=36986</v>
      </c>
    </row>
    <row r="3867" spans="1:7" ht="20.100000000000001" customHeight="1" x14ac:dyDescent="0.25">
      <c r="A3867" s="6">
        <v>45934</v>
      </c>
      <c r="B3867" s="3" t="s">
        <v>9648</v>
      </c>
      <c r="C3867" s="3" t="s">
        <v>9598</v>
      </c>
      <c r="D3867" s="3" t="s">
        <v>143</v>
      </c>
      <c r="E3867" s="3" t="s">
        <v>660</v>
      </c>
      <c r="F3867" s="3" t="s">
        <v>9649</v>
      </c>
      <c r="G3867" s="4" t="str">
        <f>HYPERLINK(F3867)</f>
        <v>https://jobseq.eqsuite.com/JobPost/View/68e4023ad6cf9b00016bca0c/director-lifecycle-marketing?lic=2040&amp;uid=36986</v>
      </c>
    </row>
    <row r="3868" spans="1:7" ht="20.100000000000001" customHeight="1" x14ac:dyDescent="0.25">
      <c r="A3868" s="6">
        <v>45934</v>
      </c>
      <c r="B3868" s="3" t="s">
        <v>9650</v>
      </c>
      <c r="C3868" s="3" t="s">
        <v>9651</v>
      </c>
      <c r="D3868" s="3" t="s">
        <v>13</v>
      </c>
      <c r="E3868" s="3" t="s">
        <v>223</v>
      </c>
      <c r="F3868" s="3" t="s">
        <v>9652</v>
      </c>
      <c r="G3868" s="4" t="str">
        <f>HYPERLINK(F3868)</f>
        <v>https://jobseq.eqsuite.com/JobPost/View/68e54786d21d440001e0e944/automotive-service-advisor-writer?lic=2040&amp;uid=36986</v>
      </c>
    </row>
    <row r="3869" spans="1:7" ht="20.100000000000001" customHeight="1" x14ac:dyDescent="0.25">
      <c r="A3869" s="6">
        <v>45934</v>
      </c>
      <c r="B3869" s="3" t="s">
        <v>9653</v>
      </c>
      <c r="C3869" s="3" t="s">
        <v>4261</v>
      </c>
      <c r="D3869" s="3" t="s">
        <v>8848</v>
      </c>
      <c r="E3869" s="3" t="s">
        <v>131</v>
      </c>
      <c r="F3869" s="3" t="s">
        <v>9654</v>
      </c>
      <c r="G3869" s="4" t="str">
        <f>HYPERLINK(F3869)</f>
        <v>https://jobseq.eqsuite.com/JobPost/View/68f68505075c9ff1796134c7/biomedical-equipment-tech-ii-mesa?lic=2040&amp;uid=36986</v>
      </c>
    </row>
    <row r="3870" spans="1:7" ht="20.100000000000001" customHeight="1" x14ac:dyDescent="0.25">
      <c r="A3870" s="6">
        <v>45934</v>
      </c>
      <c r="B3870" s="3" t="s">
        <v>9656</v>
      </c>
      <c r="C3870" s="3" t="s">
        <v>9460</v>
      </c>
      <c r="D3870" s="3" t="s">
        <v>9461</v>
      </c>
      <c r="E3870" s="3" t="s">
        <v>247</v>
      </c>
      <c r="F3870" s="3" t="s">
        <v>9657</v>
      </c>
      <c r="G3870" s="4" t="str">
        <f>HYPERLINK(F3870)</f>
        <v>https://jobseq.eqsuite.com/JobPost/View/68f68c0a075c9ff1796970ad/associate-director-of-development?lic=2040&amp;uid=36986</v>
      </c>
    </row>
    <row r="3871" spans="1:7" ht="20.100000000000001" customHeight="1" x14ac:dyDescent="0.25">
      <c r="A3871" s="6">
        <v>45934</v>
      </c>
      <c r="B3871" s="3" t="s">
        <v>9658</v>
      </c>
      <c r="C3871" s="3" t="s">
        <v>8136</v>
      </c>
      <c r="D3871" s="3" t="s">
        <v>8</v>
      </c>
      <c r="E3871" s="3" t="s">
        <v>247</v>
      </c>
      <c r="F3871" s="3" t="s">
        <v>9659</v>
      </c>
      <c r="G3871" s="4" t="str">
        <f>HYPERLINK(F3871)</f>
        <v>https://jobseq.eqsuite.com/JobPost/View/68ed30919e15c0000140c519/clinical-nurse-coordinator?lic=2040&amp;uid=36986</v>
      </c>
    </row>
    <row r="3872" spans="1:7" ht="20.100000000000001" customHeight="1" x14ac:dyDescent="0.25">
      <c r="A3872" s="6">
        <v>45934</v>
      </c>
      <c r="B3872" s="3" t="s">
        <v>9660</v>
      </c>
      <c r="C3872" s="3" t="s">
        <v>6079</v>
      </c>
      <c r="D3872" s="3" t="s">
        <v>8</v>
      </c>
      <c r="E3872" s="3" t="s">
        <v>660</v>
      </c>
      <c r="F3872" s="3" t="s">
        <v>9661</v>
      </c>
      <c r="G3872" s="4" t="str">
        <f>HYPERLINK(F3872)</f>
        <v>https://jobseq.eqsuite.com/JobPost/View/68e3f99fd6cf9b00014ee8cb/segment-marketing-manager?lic=2040&amp;uid=36986</v>
      </c>
    </row>
    <row r="3873" spans="1:7" ht="20.100000000000001" customHeight="1" x14ac:dyDescent="0.25">
      <c r="A3873" s="6">
        <v>45934</v>
      </c>
      <c r="B3873" s="3" t="s">
        <v>9662</v>
      </c>
      <c r="C3873" s="3" t="s">
        <v>4152</v>
      </c>
      <c r="D3873" s="3" t="s">
        <v>8</v>
      </c>
      <c r="E3873" s="3" t="s">
        <v>3032</v>
      </c>
      <c r="F3873" s="3" t="s">
        <v>9663</v>
      </c>
      <c r="G3873" s="4" t="str">
        <f>HYPERLINK(F3873)</f>
        <v>https://jobseq.eqsuite.com/JobPost/View/68e3ff87d6cf9b00016265d7/civil-structural-engineer-ii?lic=2040&amp;uid=36986</v>
      </c>
    </row>
    <row r="3874" spans="1:7" ht="20.100000000000001" customHeight="1" x14ac:dyDescent="0.25">
      <c r="A3874" s="6">
        <v>45934</v>
      </c>
      <c r="B3874" s="3" t="s">
        <v>9664</v>
      </c>
      <c r="C3874" s="3" t="s">
        <v>909</v>
      </c>
      <c r="D3874" s="3" t="s">
        <v>13</v>
      </c>
      <c r="E3874" s="3" t="s">
        <v>598</v>
      </c>
      <c r="F3874" s="3" t="s">
        <v>9665</v>
      </c>
      <c r="G3874" s="4" t="str">
        <f>HYPERLINK(F3874)</f>
        <v>https://jobseq.eqsuite.com/JobPost/View/68e4036ed6cf9b0001700e6a/siding-installer?lic=2040&amp;uid=36986</v>
      </c>
    </row>
    <row r="3875" spans="1:7" ht="20.100000000000001" customHeight="1" x14ac:dyDescent="0.25">
      <c r="A3875" s="6">
        <v>45934</v>
      </c>
      <c r="B3875" s="3" t="s">
        <v>9666</v>
      </c>
      <c r="C3875" s="3" t="s">
        <v>9175</v>
      </c>
      <c r="D3875" s="3" t="s">
        <v>27</v>
      </c>
      <c r="E3875" s="3" t="s">
        <v>223</v>
      </c>
      <c r="F3875" s="3" t="s">
        <v>9667</v>
      </c>
      <c r="G3875" s="4" t="str">
        <f>HYPERLINK(F3875)</f>
        <v>https://jobseq.eqsuite.com/JobPost/View/68e3f935d6cf9b00014d79e4/nissan-certified-technician-courtesy-nissan?lic=2040&amp;uid=36986</v>
      </c>
    </row>
    <row r="3876" spans="1:7" ht="20.100000000000001" customHeight="1" x14ac:dyDescent="0.25">
      <c r="A3876" s="6">
        <v>45934</v>
      </c>
      <c r="B3876" s="3" t="s">
        <v>9668</v>
      </c>
      <c r="C3876" s="3" t="s">
        <v>685</v>
      </c>
      <c r="D3876" s="3" t="s">
        <v>9621</v>
      </c>
      <c r="E3876" s="3" t="s">
        <v>54</v>
      </c>
      <c r="F3876" s="3" t="s">
        <v>9669</v>
      </c>
      <c r="G3876" s="4" t="str">
        <f>HYPERLINK(F3876)</f>
        <v>https://jobseq.eqsuite.com/JobPost/View/68f68400075c9ff1795f7903/administrative-logistics-coordinator?lic=2040&amp;uid=36986</v>
      </c>
    </row>
    <row r="3877" spans="1:7" ht="20.100000000000001" customHeight="1" x14ac:dyDescent="0.25">
      <c r="A3877" s="6">
        <v>45934</v>
      </c>
      <c r="B3877" s="3" t="s">
        <v>9670</v>
      </c>
      <c r="C3877" s="3" t="s">
        <v>9313</v>
      </c>
      <c r="D3877" s="3" t="s">
        <v>729</v>
      </c>
      <c r="E3877" s="3" t="s">
        <v>1822</v>
      </c>
      <c r="F3877" s="3" t="s">
        <v>9671</v>
      </c>
      <c r="G3877" s="4" t="str">
        <f>HYPERLINK(F3877)</f>
        <v>https://jobseq.eqsuite.com/JobPost/View/68f68c32075c9ff17969b01b/server-senior-living-community-up-to-1k-sign-on-incentives-part-time-power-rd-main-st?lic=2040&amp;uid=36986</v>
      </c>
    </row>
    <row r="3878" spans="1:7" ht="20.100000000000001" customHeight="1" x14ac:dyDescent="0.25">
      <c r="A3878" s="6">
        <v>45934</v>
      </c>
      <c r="B3878" s="3" t="s">
        <v>9672</v>
      </c>
      <c r="C3878" s="3" t="s">
        <v>9015</v>
      </c>
      <c r="D3878" s="3" t="s">
        <v>9016</v>
      </c>
      <c r="E3878" s="3" t="s">
        <v>494</v>
      </c>
      <c r="F3878" s="3" t="s">
        <v>9673</v>
      </c>
      <c r="G3878" s="4" t="str">
        <f>HYPERLINK(F3878)</f>
        <v>https://jobseq.eqsuite.com/JobPost/View/68f68528075c9ff179617037/food-runner?lic=2040&amp;uid=36986</v>
      </c>
    </row>
    <row r="3879" spans="1:7" ht="20.100000000000001" customHeight="1" x14ac:dyDescent="0.25">
      <c r="A3879" s="6">
        <v>45934</v>
      </c>
      <c r="B3879" s="3" t="s">
        <v>1824</v>
      </c>
      <c r="C3879" s="3" t="s">
        <v>9269</v>
      </c>
      <c r="D3879" s="3" t="s">
        <v>757</v>
      </c>
      <c r="E3879" s="3" t="s">
        <v>71</v>
      </c>
      <c r="F3879" s="3" t="s">
        <v>9674</v>
      </c>
      <c r="G3879" s="4" t="str">
        <f>HYPERLINK(F3879)</f>
        <v>https://jobseq.eqsuite.com/JobPost/View/68f684eb075c9ff1796112f7/structural-steel-project-manager?lic=2040&amp;uid=36986</v>
      </c>
    </row>
    <row r="3880" spans="1:7" ht="20.100000000000001" customHeight="1" x14ac:dyDescent="0.25">
      <c r="A3880" s="6">
        <v>45934</v>
      </c>
      <c r="B3880" s="3" t="s">
        <v>5093</v>
      </c>
      <c r="C3880" s="3" t="s">
        <v>9675</v>
      </c>
      <c r="D3880" s="3" t="s">
        <v>9676</v>
      </c>
      <c r="E3880" s="3" t="s">
        <v>193</v>
      </c>
      <c r="F3880" s="3" t="s">
        <v>9677</v>
      </c>
      <c r="G3880" s="4" t="str">
        <f>HYPERLINK(F3880)</f>
        <v>https://jobseq.eqsuite.com/JobPost/View/68f68878075c9ff179656c5e/logistics-coordinator?lic=2040&amp;uid=36986</v>
      </c>
    </row>
    <row r="3881" spans="1:7" ht="20.100000000000001" customHeight="1" x14ac:dyDescent="0.25">
      <c r="A3881" s="6">
        <v>45934</v>
      </c>
      <c r="B3881" s="3" t="s">
        <v>9678</v>
      </c>
      <c r="C3881" s="3" t="s">
        <v>9679</v>
      </c>
      <c r="D3881" s="3" t="s">
        <v>9680</v>
      </c>
      <c r="E3881" s="3" t="s">
        <v>506</v>
      </c>
      <c r="F3881" s="3" t="s">
        <v>9681</v>
      </c>
      <c r="G3881" s="4" t="str">
        <f>HYPERLINK(F3881)</f>
        <v>https://jobseq.eqsuite.com/JobPost/View/68f68561075c9ff17961c66f/mortgage-loan-officer-hybrid?lic=2040&amp;uid=36986</v>
      </c>
    </row>
    <row r="3882" spans="1:7" ht="20.100000000000001" customHeight="1" x14ac:dyDescent="0.25">
      <c r="A3882" s="6">
        <v>45934</v>
      </c>
      <c r="B3882" s="3" t="s">
        <v>9682</v>
      </c>
      <c r="C3882" s="3" t="s">
        <v>1247</v>
      </c>
      <c r="D3882" s="3" t="s">
        <v>8762</v>
      </c>
      <c r="E3882" s="3" t="s">
        <v>23</v>
      </c>
      <c r="F3882" s="3" t="s">
        <v>9683</v>
      </c>
      <c r="G3882" s="4" t="str">
        <f>HYPERLINK(F3882)</f>
        <v>https://jobseq.eqsuite.com/JobPost/View/68f68c1e075c9ff179698fc0/facility-assistant-kino-junior-high-school?lic=2040&amp;uid=36986</v>
      </c>
    </row>
    <row r="3883" spans="1:7" ht="20.100000000000001" customHeight="1" x14ac:dyDescent="0.25">
      <c r="A3883" s="6">
        <v>45934</v>
      </c>
      <c r="B3883" s="3" t="s">
        <v>9684</v>
      </c>
      <c r="C3883" s="3" t="s">
        <v>9685</v>
      </c>
      <c r="D3883" s="3" t="s">
        <v>27</v>
      </c>
      <c r="E3883" s="3" t="s">
        <v>660</v>
      </c>
      <c r="F3883" s="3" t="s">
        <v>9686</v>
      </c>
      <c r="G3883" s="4" t="str">
        <f>HYPERLINK(F3883)</f>
        <v>https://jobseq.eqsuite.com/JobPost/View/68f277002b0da600017f3dfe/marketing-and-communications-manager?lic=2040&amp;uid=36986</v>
      </c>
    </row>
    <row r="3884" spans="1:7" ht="20.100000000000001" customHeight="1" x14ac:dyDescent="0.25">
      <c r="A3884" s="6">
        <v>45934</v>
      </c>
      <c r="B3884" s="3" t="s">
        <v>499</v>
      </c>
      <c r="C3884" s="3" t="s">
        <v>3400</v>
      </c>
      <c r="D3884" s="3" t="s">
        <v>148</v>
      </c>
      <c r="E3884" s="3" t="s">
        <v>489</v>
      </c>
      <c r="F3884" s="3" t="s">
        <v>9687</v>
      </c>
      <c r="G3884" s="4" t="str">
        <f>HYPERLINK(F3884)</f>
        <v>https://jobseq.eqsuite.com/JobPost/View/68e1004a9b7d50077c890b15/senior-software-engineer?lic=2040&amp;uid=36986</v>
      </c>
    </row>
    <row r="3885" spans="1:7" ht="20.100000000000001" customHeight="1" x14ac:dyDescent="0.25">
      <c r="A3885" s="6">
        <v>45934</v>
      </c>
      <c r="B3885" s="3" t="s">
        <v>9688</v>
      </c>
      <c r="C3885" s="3" t="s">
        <v>9689</v>
      </c>
      <c r="D3885" s="3" t="s">
        <v>13</v>
      </c>
      <c r="E3885" s="3" t="s">
        <v>489</v>
      </c>
      <c r="F3885" s="3" t="s">
        <v>9690</v>
      </c>
      <c r="G3885" s="4" t="str">
        <f>HYPERLINK(F3885)</f>
        <v>https://jobseq.eqsuite.com/JobPost/View/68e3fca3d6cf9b00015944e5/product-engineer-fullstack?lic=2040&amp;uid=36986</v>
      </c>
    </row>
    <row r="3886" spans="1:7" ht="20.100000000000001" customHeight="1" x14ac:dyDescent="0.25">
      <c r="A3886" s="6">
        <v>45934</v>
      </c>
      <c r="B3886" s="3" t="s">
        <v>9691</v>
      </c>
      <c r="C3886" s="3" t="s">
        <v>102</v>
      </c>
      <c r="D3886" s="3" t="s">
        <v>13</v>
      </c>
      <c r="E3886" s="3" t="s">
        <v>485</v>
      </c>
      <c r="F3886" s="3" t="s">
        <v>9692</v>
      </c>
      <c r="G3886" s="4" t="str">
        <f>HYPERLINK(F3886)</f>
        <v>https://jobseq.eqsuite.com/JobPost/View/68e403b4d6cf9b0001710385/it-asset-management-eol-governance-manager-vp?lic=2040&amp;uid=36986</v>
      </c>
    </row>
    <row r="3887" spans="1:7" ht="20.100000000000001" customHeight="1" x14ac:dyDescent="0.25">
      <c r="A3887" s="6">
        <v>45934</v>
      </c>
      <c r="B3887" s="3" t="s">
        <v>9693</v>
      </c>
      <c r="C3887" s="3" t="s">
        <v>9694</v>
      </c>
      <c r="D3887" s="3" t="s">
        <v>13</v>
      </c>
      <c r="E3887" s="3" t="s">
        <v>3843</v>
      </c>
      <c r="F3887" s="3" t="s">
        <v>9695</v>
      </c>
      <c r="G3887" s="4" t="str">
        <f>HYPERLINK(F3887)</f>
        <v>https://jobseq.eqsuite.com/JobPost/View/68e5473ad21d440001dfc651/event-services-supervisor-audio-visual-event-technology?lic=2040&amp;uid=36986</v>
      </c>
    </row>
    <row r="3888" spans="1:7" ht="20.100000000000001" customHeight="1" x14ac:dyDescent="0.25">
      <c r="A3888" s="6">
        <v>45934</v>
      </c>
      <c r="B3888" s="3" t="s">
        <v>9696</v>
      </c>
      <c r="C3888" s="3" t="s">
        <v>450</v>
      </c>
      <c r="D3888" s="3" t="s">
        <v>13</v>
      </c>
      <c r="E3888" s="3" t="s">
        <v>451</v>
      </c>
      <c r="F3888" s="3" t="s">
        <v>9697</v>
      </c>
      <c r="G3888" s="4" t="str">
        <f>HYPERLINK(F3888)</f>
        <v>https://jobseq.eqsuite.com/JobPost/View/68e699a8532e9400018db2ab/seeking-nanny-during-the-week-near-the-arizona-state-university?lic=2040&amp;uid=36986</v>
      </c>
    </row>
    <row r="3889" spans="1:7" ht="20.100000000000001" customHeight="1" x14ac:dyDescent="0.25">
      <c r="A3889" s="6">
        <v>45934</v>
      </c>
      <c r="B3889" s="3" t="s">
        <v>9698</v>
      </c>
      <c r="C3889" s="3" t="s">
        <v>8026</v>
      </c>
      <c r="D3889" s="3" t="s">
        <v>27</v>
      </c>
      <c r="E3889" s="3" t="s">
        <v>1495</v>
      </c>
      <c r="F3889" s="3" t="s">
        <v>9699</v>
      </c>
      <c r="G3889" s="4" t="str">
        <f>HYPERLINK(F3889)</f>
        <v>https://jobseq.eqsuite.com/JobPost/View/68e3fe66d6cf9b00015e939d/nurse-supervisor-lpn-second-shift?lic=2040&amp;uid=36986</v>
      </c>
    </row>
    <row r="3890" spans="1:7" ht="20.100000000000001" customHeight="1" x14ac:dyDescent="0.25">
      <c r="A3890" s="6">
        <v>45934</v>
      </c>
      <c r="B3890" s="3" t="s">
        <v>9700</v>
      </c>
      <c r="C3890" s="3" t="s">
        <v>1999</v>
      </c>
      <c r="D3890" s="3" t="s">
        <v>27</v>
      </c>
      <c r="E3890" s="3" t="s">
        <v>4316</v>
      </c>
      <c r="F3890" s="3" t="s">
        <v>9701</v>
      </c>
      <c r="G3890" s="4" t="str">
        <f>HYPERLINK(F3890)</f>
        <v>https://jobseq.eqsuite.com/JobPost/View/68e3fe4fd6cf9b00015e4df7/combo-pipe-welder?lic=2040&amp;uid=36986</v>
      </c>
    </row>
    <row r="3891" spans="1:7" ht="20.100000000000001" customHeight="1" x14ac:dyDescent="0.25">
      <c r="A3891" s="6">
        <v>45934</v>
      </c>
      <c r="B3891" s="3" t="s">
        <v>9702</v>
      </c>
      <c r="C3891" s="3" t="s">
        <v>9703</v>
      </c>
      <c r="D3891" s="3" t="s">
        <v>13</v>
      </c>
      <c r="E3891" s="3" t="s">
        <v>776</v>
      </c>
      <c r="F3891" s="3" t="s">
        <v>9704</v>
      </c>
      <c r="G3891" s="4" t="str">
        <f>HYPERLINK(F3891)</f>
        <v>https://jobseq.eqsuite.com/JobPost/View/68e40021d6cf9b0001647409/kpmg-audit-intern-multiple-locations-winter-2027-application-via?lic=2040&amp;uid=36986</v>
      </c>
    </row>
    <row r="3892" spans="1:7" ht="20.100000000000001" customHeight="1" x14ac:dyDescent="0.25">
      <c r="A3892" s="6">
        <v>45934</v>
      </c>
      <c r="B3892" s="3" t="s">
        <v>9705</v>
      </c>
      <c r="C3892" s="3" t="s">
        <v>1670</v>
      </c>
      <c r="D3892" s="3" t="s">
        <v>22</v>
      </c>
      <c r="E3892" s="3" t="s">
        <v>1442</v>
      </c>
      <c r="F3892" s="3" t="s">
        <v>9706</v>
      </c>
      <c r="G3892" s="4" t="str">
        <f>HYPERLINK(F3892)</f>
        <v>https://jobseq.eqsuite.com/JobPost/View/68e40546d6cf9b0001768004/med-tech?lic=2040&amp;uid=36986</v>
      </c>
    </row>
    <row r="3893" spans="1:7" ht="20.100000000000001" customHeight="1" x14ac:dyDescent="0.25">
      <c r="A3893" s="6">
        <v>45934</v>
      </c>
      <c r="B3893" s="3" t="s">
        <v>9707</v>
      </c>
      <c r="C3893" s="3" t="s">
        <v>8747</v>
      </c>
      <c r="D3893" s="3" t="s">
        <v>8</v>
      </c>
      <c r="E3893" s="3" t="s">
        <v>207</v>
      </c>
      <c r="F3893" s="3" t="s">
        <v>9708</v>
      </c>
      <c r="G3893" s="4" t="str">
        <f>HYPERLINK(F3893)</f>
        <v>https://jobseq.eqsuite.com/JobPost/View/68e406b5d6cf9b00017b5111/operational-buyer?lic=2040&amp;uid=36986</v>
      </c>
    </row>
    <row r="3894" spans="1:7" ht="20.100000000000001" customHeight="1" x14ac:dyDescent="0.25">
      <c r="A3894" s="6">
        <v>45934</v>
      </c>
      <c r="B3894" s="3" t="s">
        <v>9709</v>
      </c>
      <c r="C3894" s="3" t="s">
        <v>9710</v>
      </c>
      <c r="D3894" s="3" t="s">
        <v>27</v>
      </c>
      <c r="E3894" s="3" t="s">
        <v>99</v>
      </c>
      <c r="F3894" s="3" t="s">
        <v>9711</v>
      </c>
      <c r="G3894" s="4" t="str">
        <f>HYPERLINK(F3894)</f>
        <v>https://jobseq.eqsuite.com/JobPost/View/68f3c7facad44b0001dbb193/civil-estimator?lic=2040&amp;uid=36986</v>
      </c>
    </row>
    <row r="3895" spans="1:7" ht="20.100000000000001" customHeight="1" x14ac:dyDescent="0.25">
      <c r="A3895" s="6">
        <v>45934</v>
      </c>
      <c r="B3895" s="3" t="s">
        <v>168</v>
      </c>
      <c r="C3895" s="3" t="s">
        <v>3346</v>
      </c>
      <c r="D3895" s="3" t="s">
        <v>13</v>
      </c>
      <c r="E3895" s="3" t="s">
        <v>223</v>
      </c>
      <c r="F3895" s="3" t="s">
        <v>9712</v>
      </c>
      <c r="G3895" s="4" t="str">
        <f>HYPERLINK(F3895)</f>
        <v>https://jobseq.eqsuite.com/JobPost/View/68f125371a9c5d0001d34686/service-technician?lic=2040&amp;uid=36986</v>
      </c>
    </row>
    <row r="3896" spans="1:7" ht="20.100000000000001" customHeight="1" x14ac:dyDescent="0.25">
      <c r="A3896" s="6">
        <v>45934</v>
      </c>
      <c r="B3896" s="3" t="s">
        <v>9713</v>
      </c>
      <c r="C3896" s="3" t="s">
        <v>3957</v>
      </c>
      <c r="D3896" s="3" t="s">
        <v>8</v>
      </c>
      <c r="E3896" s="3" t="s">
        <v>625</v>
      </c>
      <c r="F3896" s="3" t="s">
        <v>9714</v>
      </c>
      <c r="G3896" s="4" t="str">
        <f>HYPERLINK(F3896)</f>
        <v>https://jobseq.eqsuite.com/JobPost/View/68e1eb199b7d511908de3072/part-time-retail-sales-representative?lic=2040&amp;uid=36986</v>
      </c>
    </row>
    <row r="3897" spans="1:7" ht="20.100000000000001" customHeight="1" x14ac:dyDescent="0.25">
      <c r="A3897" s="6">
        <v>45934</v>
      </c>
      <c r="B3897" s="3" t="s">
        <v>9716</v>
      </c>
      <c r="C3897" s="3" t="s">
        <v>5563</v>
      </c>
      <c r="D3897" s="3" t="s">
        <v>13</v>
      </c>
      <c r="E3897" s="3" t="s">
        <v>1254</v>
      </c>
      <c r="F3897" s="3" t="s">
        <v>9717</v>
      </c>
      <c r="G3897" s="4" t="str">
        <f>HYPERLINK(F3897)</f>
        <v>https://jobseq.eqsuite.com/JobPost/View/68e400d8d6cf9b000166e234/manager-workday-benefits-technical-architect?lic=2040&amp;uid=36986</v>
      </c>
    </row>
    <row r="3898" spans="1:7" ht="20.100000000000001" customHeight="1" x14ac:dyDescent="0.25">
      <c r="A3898" s="6">
        <v>45934</v>
      </c>
      <c r="B3898" s="3" t="s">
        <v>9718</v>
      </c>
      <c r="C3898" s="3" t="s">
        <v>9719</v>
      </c>
      <c r="D3898" s="3" t="s">
        <v>13</v>
      </c>
      <c r="E3898" s="3" t="s">
        <v>1702</v>
      </c>
      <c r="F3898" s="3" t="s">
        <v>9720</v>
      </c>
      <c r="G3898" s="4" t="str">
        <f>HYPERLINK(F3898)</f>
        <v>https://jobseq.eqsuite.com/JobPost/View/68e4013dd6cf9b0001683c6e/manufacturing-technician?lic=2040&amp;uid=36986</v>
      </c>
    </row>
    <row r="3899" spans="1:7" ht="20.100000000000001" customHeight="1" x14ac:dyDescent="0.25">
      <c r="A3899" s="6">
        <v>45934</v>
      </c>
      <c r="B3899" s="3" t="s">
        <v>9721</v>
      </c>
      <c r="C3899" s="3" t="s">
        <v>9722</v>
      </c>
      <c r="D3899" s="3" t="s">
        <v>9723</v>
      </c>
      <c r="E3899" s="3" t="s">
        <v>675</v>
      </c>
      <c r="F3899" s="3" t="s">
        <v>9724</v>
      </c>
      <c r="G3899" s="4" t="str">
        <f>HYPERLINK(F3899)</f>
        <v>https://jobseq.eqsuite.com/JobPost/View/68f68835075c9ff179650b50/infusion-billing-collections-specialist?lic=2040&amp;uid=36986</v>
      </c>
    </row>
    <row r="3900" spans="1:7" ht="20.100000000000001" customHeight="1" x14ac:dyDescent="0.25">
      <c r="A3900" s="6">
        <v>45934</v>
      </c>
      <c r="B3900" s="3" t="s">
        <v>9725</v>
      </c>
      <c r="C3900" s="3" t="s">
        <v>8810</v>
      </c>
      <c r="D3900" s="3" t="s">
        <v>350</v>
      </c>
      <c r="E3900" s="3" t="s">
        <v>196</v>
      </c>
      <c r="F3900" s="3" t="s">
        <v>9726</v>
      </c>
      <c r="G3900" s="4" t="str">
        <f>HYPERLINK(F3900)</f>
        <v>https://jobseq.eqsuite.com/JobPost/View/68f685f9075c9ff179629dc8/seeking-personal-trainers-for-winning-b2b-sales-team?lic=2040&amp;uid=36986</v>
      </c>
    </row>
    <row r="3901" spans="1:7" ht="20.100000000000001" customHeight="1" x14ac:dyDescent="0.25">
      <c r="A3901" s="6">
        <v>45934</v>
      </c>
      <c r="B3901" s="3" t="s">
        <v>9727</v>
      </c>
      <c r="C3901" s="3" t="s">
        <v>9728</v>
      </c>
      <c r="D3901" s="3" t="s">
        <v>143</v>
      </c>
      <c r="E3901" s="3" t="s">
        <v>62</v>
      </c>
      <c r="F3901" s="3" t="s">
        <v>9729</v>
      </c>
      <c r="G3901" s="4" t="str">
        <f>HYPERLINK(F3901)</f>
        <v>https://jobseq.eqsuite.com/JobPost/View/68e4046dd6cf9b0001738ced/key-accounts-specialist?lic=2040&amp;uid=36986</v>
      </c>
    </row>
    <row r="3902" spans="1:7" ht="20.100000000000001" customHeight="1" x14ac:dyDescent="0.25">
      <c r="A3902" s="6">
        <v>45934</v>
      </c>
      <c r="B3902" s="3" t="s">
        <v>9730</v>
      </c>
      <c r="C3902" s="3" t="s">
        <v>659</v>
      </c>
      <c r="D3902" s="3" t="s">
        <v>13</v>
      </c>
      <c r="E3902" s="3" t="s">
        <v>485</v>
      </c>
      <c r="F3902" s="3" t="s">
        <v>9731</v>
      </c>
      <c r="G3902" s="4" t="str">
        <f>HYPERLINK(F3902)</f>
        <v>https://jobseq.eqsuite.com/JobPost/View/68e40263d6cf9b00016c5c7d/enterprise-collaboration-director-global-technology?lic=2040&amp;uid=36986</v>
      </c>
    </row>
    <row r="3903" spans="1:7" ht="20.100000000000001" customHeight="1" x14ac:dyDescent="0.25">
      <c r="A3903" s="6">
        <v>45934</v>
      </c>
      <c r="B3903" s="3" t="s">
        <v>9732</v>
      </c>
      <c r="C3903" s="3" t="s">
        <v>765</v>
      </c>
      <c r="D3903" s="3" t="s">
        <v>13</v>
      </c>
      <c r="E3903" s="3" t="s">
        <v>810</v>
      </c>
      <c r="F3903" s="3" t="s">
        <v>9733</v>
      </c>
      <c r="G3903" s="4" t="str">
        <f>HYPERLINK(F3903)</f>
        <v>https://jobseq.eqsuite.com/JobPost/View/68e40308d6cf9b00016ea6f2/systems-administrator?lic=2040&amp;uid=36986</v>
      </c>
    </row>
    <row r="3904" spans="1:7" ht="20.100000000000001" customHeight="1" x14ac:dyDescent="0.25">
      <c r="A3904" s="6">
        <v>45934</v>
      </c>
      <c r="B3904" s="3" t="s">
        <v>9734</v>
      </c>
      <c r="C3904" s="3" t="s">
        <v>5031</v>
      </c>
      <c r="D3904" s="3" t="s">
        <v>143</v>
      </c>
      <c r="E3904" s="3" t="s">
        <v>276</v>
      </c>
      <c r="F3904" s="3" t="s">
        <v>9735</v>
      </c>
      <c r="G3904" s="4" t="str">
        <f>HYPERLINK(F3904)</f>
        <v>https://jobseq.eqsuite.com/JobPost/View/68e3fadcd6cf9b0001533957/business-development-center-representative?lic=2040&amp;uid=36986</v>
      </c>
    </row>
    <row r="3905" spans="1:7" ht="20.100000000000001" customHeight="1" x14ac:dyDescent="0.25">
      <c r="A3905" s="6">
        <v>45934</v>
      </c>
      <c r="B3905" s="3" t="s">
        <v>9736</v>
      </c>
      <c r="C3905" s="3" t="s">
        <v>8271</v>
      </c>
      <c r="D3905" s="3" t="s">
        <v>143</v>
      </c>
      <c r="E3905" s="3" t="s">
        <v>2264</v>
      </c>
      <c r="F3905" s="3" t="s">
        <v>9737</v>
      </c>
      <c r="G3905" s="4" t="str">
        <f>HYPERLINK(F3905)</f>
        <v>https://jobseq.eqsuite.com/JobPost/View/68e401d0d6cf9b00016a5121/research-coordinator?lic=2040&amp;uid=36986</v>
      </c>
    </row>
    <row r="3906" spans="1:7" ht="20.100000000000001" customHeight="1" x14ac:dyDescent="0.25">
      <c r="A3906" s="6">
        <v>45934</v>
      </c>
      <c r="B3906" s="3" t="s">
        <v>9738</v>
      </c>
      <c r="C3906" s="3" t="s">
        <v>9739</v>
      </c>
      <c r="D3906" s="3" t="s">
        <v>8</v>
      </c>
      <c r="E3906" s="3" t="s">
        <v>4942</v>
      </c>
      <c r="F3906" s="3" t="s">
        <v>9740</v>
      </c>
      <c r="G3906" s="4" t="str">
        <f>HYPERLINK(F3906)</f>
        <v>https://jobseq.eqsuite.com/JobPost/View/68e3ff8dd6cf9b0001627e0d/prior-authorization-specialist?lic=2040&amp;uid=36986</v>
      </c>
    </row>
    <row r="3907" spans="1:7" ht="20.100000000000001" customHeight="1" x14ac:dyDescent="0.25">
      <c r="A3907" s="6">
        <v>45934</v>
      </c>
      <c r="B3907" s="3" t="s">
        <v>9741</v>
      </c>
      <c r="C3907" s="3" t="s">
        <v>5862</v>
      </c>
      <c r="D3907" s="3" t="s">
        <v>8</v>
      </c>
      <c r="E3907" s="3" t="s">
        <v>2539</v>
      </c>
      <c r="F3907" s="3" t="s">
        <v>9742</v>
      </c>
      <c r="G3907" s="4" t="str">
        <f>HYPERLINK(F3907)</f>
        <v>https://jobseq.eqsuite.com/JobPost/View/68e40562d6cf9b000176db03/server-sante-of-chandler-ft?lic=2040&amp;uid=36986</v>
      </c>
    </row>
    <row r="3908" spans="1:7" ht="20.100000000000001" customHeight="1" x14ac:dyDescent="0.25">
      <c r="A3908" s="6">
        <v>45934</v>
      </c>
      <c r="B3908" s="3" t="s">
        <v>9743</v>
      </c>
      <c r="C3908" s="3" t="s">
        <v>450</v>
      </c>
      <c r="D3908" s="3" t="s">
        <v>13</v>
      </c>
      <c r="E3908" s="3" t="s">
        <v>451</v>
      </c>
      <c r="F3908" s="3" t="s">
        <v>9744</v>
      </c>
      <c r="G3908" s="4" t="str">
        <f>HYPERLINK(F3908)</f>
        <v>https://jobseq.eqsuite.com/JobPost/View/68e3ff76d6cf9b0001621b07/looking-for-a-caregiver-near-asu-az-for-a-first-grader?lic=2040&amp;uid=36986</v>
      </c>
    </row>
    <row r="3909" spans="1:7" ht="20.100000000000001" customHeight="1" x14ac:dyDescent="0.25">
      <c r="A3909" s="6">
        <v>45934</v>
      </c>
      <c r="B3909" s="3" t="s">
        <v>3152</v>
      </c>
      <c r="C3909" s="3" t="s">
        <v>4362</v>
      </c>
      <c r="D3909" s="3" t="s">
        <v>143</v>
      </c>
      <c r="E3909" s="3" t="s">
        <v>695</v>
      </c>
      <c r="F3909" s="3" t="s">
        <v>9745</v>
      </c>
      <c r="G3909" s="4" t="str">
        <f>HYPERLINK(F3909)</f>
        <v>https://jobseq.eqsuite.com/JobPost/View/68e153104730b80001a9efbe/business-office-manager?lic=2040&amp;uid=36986</v>
      </c>
    </row>
    <row r="3910" spans="1:7" ht="20.100000000000001" customHeight="1" x14ac:dyDescent="0.25">
      <c r="A3910" s="6">
        <v>45934</v>
      </c>
      <c r="B3910" s="3" t="s">
        <v>9746</v>
      </c>
      <c r="C3910" s="3" t="s">
        <v>9747</v>
      </c>
      <c r="D3910" s="3" t="s">
        <v>41</v>
      </c>
      <c r="E3910" s="3" t="s">
        <v>989</v>
      </c>
      <c r="F3910" s="3" t="s">
        <v>9748</v>
      </c>
      <c r="G3910" s="4" t="str">
        <f>HYPERLINK(F3910)</f>
        <v>https://jobseq.eqsuite.com/JobPost/View/68f68a04075c9ff179675a6f/furniture-unloader-weekly-pay?lic=2040&amp;uid=36986</v>
      </c>
    </row>
    <row r="3911" spans="1:7" ht="20.100000000000001" customHeight="1" x14ac:dyDescent="0.25">
      <c r="A3911" s="6">
        <v>45934</v>
      </c>
      <c r="B3911" s="3" t="s">
        <v>9749</v>
      </c>
      <c r="C3911" s="3" t="s">
        <v>4714</v>
      </c>
      <c r="D3911" s="3" t="s">
        <v>8</v>
      </c>
      <c r="E3911" s="3" t="s">
        <v>362</v>
      </c>
      <c r="F3911" s="3" t="s">
        <v>9750</v>
      </c>
      <c r="G3911" s="4" t="str">
        <f>HYPERLINK(F3911)</f>
        <v>https://jobseq.eqsuite.com/JobPost/View/68f685c8075c9ff1796251ce/transport-dispatcher?lic=2040&amp;uid=36986</v>
      </c>
    </row>
    <row r="3912" spans="1:7" ht="20.100000000000001" customHeight="1" x14ac:dyDescent="0.25">
      <c r="A3912" s="6">
        <v>45934</v>
      </c>
      <c r="B3912" s="3" t="s">
        <v>9751</v>
      </c>
      <c r="C3912" s="3" t="s">
        <v>9752</v>
      </c>
      <c r="D3912" s="3" t="s">
        <v>9753</v>
      </c>
      <c r="E3912" s="3" t="s">
        <v>399</v>
      </c>
      <c r="F3912" s="3" t="s">
        <v>9754</v>
      </c>
      <c r="G3912" s="4" t="str">
        <f>HYPERLINK(F3912)</f>
        <v>https://jobseq.eqsuite.com/JobPost/View/68f6843d075c9ff1795fe8a4/lead-cooks-earn-19-23-hour-tips-included-be-part-of-our-new-mesa-opening?lic=2040&amp;uid=36986</v>
      </c>
    </row>
    <row r="3913" spans="1:7" ht="20.100000000000001" customHeight="1" x14ac:dyDescent="0.25">
      <c r="A3913" s="6">
        <v>45934</v>
      </c>
      <c r="B3913" s="3" t="s">
        <v>9755</v>
      </c>
      <c r="C3913" s="3" t="s">
        <v>9497</v>
      </c>
      <c r="D3913" s="3" t="s">
        <v>8</v>
      </c>
      <c r="E3913" s="3" t="s">
        <v>644</v>
      </c>
      <c r="F3913" s="3" t="s">
        <v>9756</v>
      </c>
      <c r="G3913" s="4" t="str">
        <f>HYPERLINK(F3913)</f>
        <v>https://jobseq.eqsuite.com/JobPost/View/68f68a5c075c9ff179678ceb/medical-assistant-lead-supervisor?lic=2040&amp;uid=36986</v>
      </c>
    </row>
    <row r="3914" spans="1:7" ht="20.100000000000001" customHeight="1" x14ac:dyDescent="0.25">
      <c r="A3914" s="6">
        <v>45934</v>
      </c>
      <c r="B3914" s="3" t="s">
        <v>9757</v>
      </c>
      <c r="C3914" s="3" t="s">
        <v>1247</v>
      </c>
      <c r="D3914" s="3" t="s">
        <v>8762</v>
      </c>
      <c r="E3914" s="3" t="s">
        <v>291</v>
      </c>
      <c r="F3914" s="3" t="s">
        <v>9758</v>
      </c>
      <c r="G3914" s="4" t="str">
        <f>HYPERLINK(F3914)</f>
        <v>https://jobseq.eqsuite.com/JobPost/View/68f68b64075c9ff17968cd04/instructional-assistant-title-i-part-time-lehi-elementary-school?lic=2040&amp;uid=36986</v>
      </c>
    </row>
    <row r="3915" spans="1:7" ht="20.100000000000001" customHeight="1" x14ac:dyDescent="0.25">
      <c r="A3915" s="6">
        <v>45934</v>
      </c>
      <c r="B3915" s="3" t="s">
        <v>9759</v>
      </c>
      <c r="C3915" s="3" t="s">
        <v>5753</v>
      </c>
      <c r="D3915" s="3" t="s">
        <v>13</v>
      </c>
      <c r="E3915" s="3" t="s">
        <v>485</v>
      </c>
      <c r="F3915" s="3" t="s">
        <v>9760</v>
      </c>
      <c r="G3915" s="4" t="str">
        <f>HYPERLINK(F3915)</f>
        <v>https://jobseq.eqsuite.com/JobPost/View/68e3fb77d6cf9b0001555793/advisory-platform-specialistp1?lic=2040&amp;uid=36986</v>
      </c>
    </row>
    <row r="3916" spans="1:7" ht="20.100000000000001" customHeight="1" x14ac:dyDescent="0.25">
      <c r="A3916" s="6">
        <v>45934</v>
      </c>
      <c r="B3916" s="3" t="s">
        <v>9761</v>
      </c>
      <c r="C3916" s="3" t="s">
        <v>9762</v>
      </c>
      <c r="D3916" s="3" t="s">
        <v>143</v>
      </c>
      <c r="E3916" s="3" t="s">
        <v>71</v>
      </c>
      <c r="F3916" s="3" t="s">
        <v>9763</v>
      </c>
      <c r="G3916" s="4" t="str">
        <f>HYPERLINK(F3916)</f>
        <v>https://jobseq.eqsuite.com/JobPost/View/68f3c890cad44b0001ddb9b9/assistant-project-manager-ii?lic=2040&amp;uid=36986</v>
      </c>
    </row>
    <row r="3917" spans="1:7" ht="20.100000000000001" customHeight="1" x14ac:dyDescent="0.25">
      <c r="A3917" s="6">
        <v>45934</v>
      </c>
      <c r="B3917" s="3" t="s">
        <v>9764</v>
      </c>
      <c r="C3917" s="3" t="s">
        <v>8165</v>
      </c>
      <c r="D3917" s="3" t="s">
        <v>8</v>
      </c>
      <c r="E3917" s="3" t="s">
        <v>6021</v>
      </c>
      <c r="F3917" s="3" t="s">
        <v>9765</v>
      </c>
      <c r="G3917" s="4" t="str">
        <f>HYPERLINK(F3917)</f>
        <v>https://jobseq.eqsuite.com/JobPost/View/68e3fa33d6cf9b000150e306/credit-analyst?lic=2040&amp;uid=36986</v>
      </c>
    </row>
    <row r="3918" spans="1:7" ht="20.100000000000001" customHeight="1" x14ac:dyDescent="0.25">
      <c r="A3918" s="6">
        <v>45934</v>
      </c>
      <c r="B3918" s="3" t="s">
        <v>9766</v>
      </c>
      <c r="C3918" s="3" t="s">
        <v>9767</v>
      </c>
      <c r="D3918" s="3" t="s">
        <v>143</v>
      </c>
      <c r="E3918" s="3" t="s">
        <v>8260</v>
      </c>
      <c r="F3918" s="3" t="s">
        <v>9768</v>
      </c>
      <c r="G3918" s="4" t="str">
        <f>HYPERLINK(F3918)</f>
        <v>https://jobseq.eqsuite.com/JobPost/View/68e3fbacd6cf9b000156042f/salon-manager-licensed-cosmetologist?lic=2040&amp;uid=36986</v>
      </c>
    </row>
    <row r="3919" spans="1:7" ht="20.100000000000001" customHeight="1" x14ac:dyDescent="0.25">
      <c r="A3919" s="6">
        <v>45934</v>
      </c>
      <c r="B3919" s="3" t="s">
        <v>6898</v>
      </c>
      <c r="C3919" s="3" t="s">
        <v>572</v>
      </c>
      <c r="D3919" s="3" t="s">
        <v>13</v>
      </c>
      <c r="E3919" s="3" t="s">
        <v>157</v>
      </c>
      <c r="F3919" s="3" t="s">
        <v>9769</v>
      </c>
      <c r="G3919" s="4" t="str">
        <f>HYPERLINK(F3919)</f>
        <v>https://jobseq.eqsuite.com/JobPost/View/68e3fdd7d6cf9b00015d1c55/journeyman-electrician?lic=2040&amp;uid=36986</v>
      </c>
    </row>
    <row r="3920" spans="1:7" ht="20.100000000000001" customHeight="1" x14ac:dyDescent="0.25">
      <c r="A3920" s="6">
        <v>45934</v>
      </c>
      <c r="B3920" s="3" t="s">
        <v>9770</v>
      </c>
      <c r="C3920" s="3" t="s">
        <v>9771</v>
      </c>
      <c r="D3920" s="3" t="s">
        <v>9772</v>
      </c>
      <c r="E3920" s="3" t="s">
        <v>752</v>
      </c>
      <c r="F3920" s="3" t="s">
        <v>9773</v>
      </c>
      <c r="G3920" s="4" t="str">
        <f>HYPERLINK(F3920)</f>
        <v>https://jobseq.eqsuite.com/JobPost/View/68f689cb075c9ff1796702d1/fuel-lube-driver-heavy-equipment?lic=2040&amp;uid=36986</v>
      </c>
    </row>
    <row r="3921" spans="1:7" ht="20.100000000000001" customHeight="1" x14ac:dyDescent="0.25">
      <c r="A3921" s="6">
        <v>45934</v>
      </c>
      <c r="B3921" s="3" t="s">
        <v>9774</v>
      </c>
      <c r="C3921" s="3" t="s">
        <v>9775</v>
      </c>
      <c r="D3921" s="3" t="s">
        <v>9655</v>
      </c>
      <c r="E3921" s="3" t="s">
        <v>1393</v>
      </c>
      <c r="F3921" s="3" t="s">
        <v>9776</v>
      </c>
      <c r="G3921" s="4" t="str">
        <f>HYPERLINK(F3921)</f>
        <v>https://jobseq.eqsuite.com/JobPost/View/68f68337075c9ff1795e1840/seasonal-delivery-driver-paid-weekly?lic=2040&amp;uid=36986</v>
      </c>
    </row>
    <row r="3922" spans="1:7" ht="20.100000000000001" customHeight="1" x14ac:dyDescent="0.25">
      <c r="A3922" s="6">
        <v>45934</v>
      </c>
      <c r="B3922" s="3" t="s">
        <v>9376</v>
      </c>
      <c r="C3922" s="3" t="s">
        <v>904</v>
      </c>
      <c r="D3922" s="3" t="s">
        <v>22</v>
      </c>
      <c r="E3922" s="3" t="s">
        <v>776</v>
      </c>
      <c r="F3922" s="3" t="s">
        <v>9778</v>
      </c>
      <c r="G3922" s="4" t="str">
        <f>HYPERLINK(F3922)</f>
        <v>https://jobseq.eqsuite.com/JobPost/View/68efd8337792541e8005b990/safety-auditor?lic=2040&amp;uid=36986</v>
      </c>
    </row>
    <row r="3923" spans="1:7" ht="20.100000000000001" customHeight="1" x14ac:dyDescent="0.25">
      <c r="A3923" s="6">
        <v>45934</v>
      </c>
      <c r="B3923" s="3" t="s">
        <v>9779</v>
      </c>
      <c r="C3923" s="3" t="s">
        <v>984</v>
      </c>
      <c r="D3923" s="3" t="s">
        <v>13</v>
      </c>
      <c r="E3923" s="3" t="s">
        <v>258</v>
      </c>
      <c r="F3923" s="3" t="s">
        <v>9780</v>
      </c>
      <c r="G3923" s="4" t="str">
        <f>HYPERLINK(F3923)</f>
        <v>https://jobseq.eqsuite.com/JobPost/View/68e1534a4730b80001aacd30/tactical-workforce-planning-analyst?lic=2040&amp;uid=36986</v>
      </c>
    </row>
    <row r="3924" spans="1:7" ht="20.100000000000001" customHeight="1" x14ac:dyDescent="0.25">
      <c r="A3924" s="6">
        <v>45934</v>
      </c>
      <c r="B3924" s="3" t="s">
        <v>9781</v>
      </c>
      <c r="C3924" s="3" t="s">
        <v>5563</v>
      </c>
      <c r="D3924" s="3" t="s">
        <v>13</v>
      </c>
      <c r="E3924" s="3" t="s">
        <v>355</v>
      </c>
      <c r="F3924" s="3" t="s">
        <v>9782</v>
      </c>
      <c r="G3924" s="4" t="str">
        <f>HYPERLINK(F3924)</f>
        <v>https://jobseq.eqsuite.com/JobPost/View/68e3f99bd6cf9b00014ed871/senior-associate-automation-and-ai-solutions?lic=2040&amp;uid=36986</v>
      </c>
    </row>
    <row r="3925" spans="1:7" ht="20.100000000000001" customHeight="1" x14ac:dyDescent="0.25">
      <c r="A3925" s="6">
        <v>45934</v>
      </c>
      <c r="B3925" s="3" t="s">
        <v>9757</v>
      </c>
      <c r="C3925" s="3" t="s">
        <v>1247</v>
      </c>
      <c r="D3925" s="3" t="s">
        <v>27</v>
      </c>
      <c r="E3925" s="3" t="s">
        <v>1857</v>
      </c>
      <c r="F3925" s="3" t="s">
        <v>9783</v>
      </c>
      <c r="G3925" s="4" t="str">
        <f>HYPERLINK(F3925)</f>
        <v>https://jobseq.eqsuite.com/JobPost/View/68e54752d21d440001e02b72/instructional-assistant-title-i-part-time-lehi-elementary-school?lic=2040&amp;uid=36986</v>
      </c>
    </row>
    <row r="3926" spans="1:7" ht="20.100000000000001" customHeight="1" x14ac:dyDescent="0.25">
      <c r="A3926" s="6">
        <v>45934</v>
      </c>
      <c r="B3926" s="3" t="s">
        <v>9784</v>
      </c>
      <c r="C3926" s="3" t="s">
        <v>9785</v>
      </c>
      <c r="D3926" s="3" t="s">
        <v>148</v>
      </c>
      <c r="E3926" s="3" t="s">
        <v>223</v>
      </c>
      <c r="F3926" s="3" t="s">
        <v>9786</v>
      </c>
      <c r="G3926" s="4" t="str">
        <f>HYPERLINK(F3926)</f>
        <v>https://jobseq.eqsuite.com/JobPost/View/68f68be8075c9ff179694aaa/general-automotive-technician?lic=2040&amp;uid=36986</v>
      </c>
    </row>
    <row r="3927" spans="1:7" ht="20.100000000000001" customHeight="1" x14ac:dyDescent="0.25">
      <c r="A3927" s="6">
        <v>45934</v>
      </c>
      <c r="B3927" s="3" t="s">
        <v>9787</v>
      </c>
      <c r="C3927" s="3" t="s">
        <v>8962</v>
      </c>
      <c r="D3927" s="3" t="s">
        <v>698</v>
      </c>
      <c r="E3927" s="3" t="s">
        <v>1138</v>
      </c>
      <c r="F3927" s="3" t="s">
        <v>9788</v>
      </c>
      <c r="G3927" s="4" t="str">
        <f>HYPERLINK(F3927)</f>
        <v>https://jobseq.eqsuite.com/JobPost/View/68f68b61075c9ff17968c8d5/building-inspector-i-full-time-starting-at-27-94-hr-com2?lic=2040&amp;uid=36986</v>
      </c>
    </row>
    <row r="3928" spans="1:7" ht="20.100000000000001" customHeight="1" x14ac:dyDescent="0.25">
      <c r="A3928" s="6">
        <v>45934</v>
      </c>
      <c r="B3928" s="3" t="s">
        <v>9789</v>
      </c>
      <c r="C3928" s="3" t="s">
        <v>6798</v>
      </c>
      <c r="D3928" s="3" t="s">
        <v>8</v>
      </c>
      <c r="E3928" s="3" t="s">
        <v>62</v>
      </c>
      <c r="F3928" s="3" t="s">
        <v>9790</v>
      </c>
      <c r="G3928" s="4" t="str">
        <f>HYPERLINK(F3928)</f>
        <v>https://jobseq.eqsuite.com/JobPost/View/68e40086d6cf9b000165c78f/senior-account-manager-academia-west-coast?lic=2040&amp;uid=36986</v>
      </c>
    </row>
    <row r="3929" spans="1:7" ht="20.100000000000001" customHeight="1" x14ac:dyDescent="0.25">
      <c r="A3929" s="6">
        <v>45934</v>
      </c>
      <c r="B3929" s="3" t="s">
        <v>9791</v>
      </c>
      <c r="C3929" s="3" t="s">
        <v>9792</v>
      </c>
      <c r="D3929" s="3" t="s">
        <v>27</v>
      </c>
      <c r="E3929" s="3" t="s">
        <v>3073</v>
      </c>
      <c r="F3929" s="3" t="s">
        <v>9793</v>
      </c>
      <c r="G3929" s="4" t="str">
        <f>HYPERLINK(F3929)</f>
        <v>https://jobseq.eqsuite.com/JobPost/View/68e699dc532e9400018e780b/executive-chef-sloan-park?lic=2040&amp;uid=36986</v>
      </c>
    </row>
    <row r="3930" spans="1:7" ht="20.100000000000001" customHeight="1" x14ac:dyDescent="0.25">
      <c r="A3930" s="6">
        <v>45934</v>
      </c>
      <c r="B3930" s="3" t="s">
        <v>9794</v>
      </c>
      <c r="C3930" s="3" t="s">
        <v>5013</v>
      </c>
      <c r="D3930" s="3" t="s">
        <v>8</v>
      </c>
      <c r="E3930" s="3" t="s">
        <v>117</v>
      </c>
      <c r="F3930" s="3" t="s">
        <v>9795</v>
      </c>
      <c r="G3930" s="4" t="str">
        <f>HYPERLINK(F3930)</f>
        <v>https://jobseq.eqsuite.com/JobPost/View/68e404f7d6cf9b00017566fd/technical-project-manager?lic=2040&amp;uid=36986</v>
      </c>
    </row>
    <row r="3931" spans="1:7" ht="20.100000000000001" customHeight="1" x14ac:dyDescent="0.25">
      <c r="A3931" s="6">
        <v>45934</v>
      </c>
      <c r="B3931" s="3" t="s">
        <v>9796</v>
      </c>
      <c r="C3931" s="3" t="s">
        <v>2101</v>
      </c>
      <c r="D3931" s="3" t="s">
        <v>13</v>
      </c>
      <c r="E3931" s="3" t="s">
        <v>9797</v>
      </c>
      <c r="F3931" s="3" t="s">
        <v>9798</v>
      </c>
      <c r="G3931" s="4" t="str">
        <f>HYPERLINK(F3931)</f>
        <v>https://jobseq.eqsuite.com/JobPost/View/68e400a0d6cf9b0001661d3e/bus-monitor-full-time-25-26-sy?lic=2040&amp;uid=36986</v>
      </c>
    </row>
    <row r="3932" spans="1:7" ht="20.100000000000001" customHeight="1" x14ac:dyDescent="0.25">
      <c r="A3932" s="6">
        <v>45933</v>
      </c>
      <c r="B3932" s="3" t="s">
        <v>9800</v>
      </c>
      <c r="C3932" s="3" t="s">
        <v>9801</v>
      </c>
      <c r="D3932" s="3" t="s">
        <v>757</v>
      </c>
      <c r="E3932" s="3" t="s">
        <v>675</v>
      </c>
      <c r="F3932" s="3" t="s">
        <v>9802</v>
      </c>
      <c r="G3932" s="4" t="str">
        <f>HYPERLINK(F3932)</f>
        <v>https://jobseq.eqsuite.com/JobPost/View/68f6829e075c9ff1795d0542/medical-biller-financial-analyst?lic=2040&amp;uid=36986</v>
      </c>
    </row>
    <row r="3933" spans="1:7" ht="20.100000000000001" customHeight="1" x14ac:dyDescent="0.25">
      <c r="A3933" s="6">
        <v>45933</v>
      </c>
      <c r="B3933" s="3" t="s">
        <v>9803</v>
      </c>
      <c r="C3933" s="3" t="s">
        <v>6321</v>
      </c>
      <c r="D3933" s="3" t="s">
        <v>1787</v>
      </c>
      <c r="E3933" s="3" t="s">
        <v>355</v>
      </c>
      <c r="F3933" s="3" t="s">
        <v>9804</v>
      </c>
      <c r="G3933" s="4" t="str">
        <f>HYPERLINK(F3933)</f>
        <v>https://jobseq.eqsuite.com/JobPost/View/68f68841075c9ff179652072/default-operations-business-analyst-ii?lic=2040&amp;uid=36986</v>
      </c>
    </row>
    <row r="3934" spans="1:7" ht="20.100000000000001" customHeight="1" x14ac:dyDescent="0.25">
      <c r="A3934" s="6">
        <v>45933</v>
      </c>
      <c r="B3934" s="3" t="s">
        <v>9805</v>
      </c>
      <c r="C3934" s="3" t="s">
        <v>9806</v>
      </c>
      <c r="D3934" s="3" t="s">
        <v>7132</v>
      </c>
      <c r="E3934" s="3" t="s">
        <v>1314</v>
      </c>
      <c r="F3934" s="3" t="s">
        <v>9807</v>
      </c>
      <c r="G3934" s="4" t="str">
        <f>HYPERLINK(F3934)</f>
        <v>https://jobseq.eqsuite.com/JobPost/View/68f686b3075c9ff179636e23/orthodontic-assistant-travel?lic=2040&amp;uid=36986</v>
      </c>
    </row>
    <row r="3935" spans="1:7" ht="20.100000000000001" customHeight="1" x14ac:dyDescent="0.25">
      <c r="A3935" s="6">
        <v>45933</v>
      </c>
      <c r="B3935" s="3" t="s">
        <v>983</v>
      </c>
      <c r="C3935" s="3" t="s">
        <v>9808</v>
      </c>
      <c r="D3935" s="3" t="s">
        <v>143</v>
      </c>
      <c r="E3935" s="3" t="s">
        <v>985</v>
      </c>
      <c r="F3935" s="3" t="s">
        <v>9809</v>
      </c>
      <c r="G3935" s="4" t="str">
        <f>HYPERLINK(F3935)</f>
        <v>https://jobseq.eqsuite.com/JobPost/View/68e402add6cf9b00016d550f/payroll-specialist?lic=2040&amp;uid=36986</v>
      </c>
    </row>
    <row r="3936" spans="1:7" ht="20.100000000000001" customHeight="1" x14ac:dyDescent="0.25">
      <c r="A3936" s="6">
        <v>45933</v>
      </c>
      <c r="B3936" s="3" t="s">
        <v>9810</v>
      </c>
      <c r="C3936" s="3" t="s">
        <v>1266</v>
      </c>
      <c r="D3936" s="3" t="s">
        <v>13</v>
      </c>
      <c r="E3936" s="3" t="s">
        <v>235</v>
      </c>
      <c r="F3936" s="3" t="s">
        <v>9811</v>
      </c>
      <c r="G3936" s="4" t="str">
        <f>HYPERLINK(F3936)</f>
        <v>https://jobseq.eqsuite.com/JobPost/View/68ea9ecc9b7d5001809133a4/machine-operator-i?lic=2040&amp;uid=36986</v>
      </c>
    </row>
    <row r="3937" spans="1:7" ht="20.100000000000001" customHeight="1" x14ac:dyDescent="0.25">
      <c r="A3937" s="6">
        <v>45933</v>
      </c>
      <c r="B3937" s="3" t="s">
        <v>9812</v>
      </c>
      <c r="C3937" s="3" t="s">
        <v>9813</v>
      </c>
      <c r="D3937" s="3" t="s">
        <v>27</v>
      </c>
      <c r="E3937" s="3" t="s">
        <v>489</v>
      </c>
      <c r="F3937" s="3" t="s">
        <v>9814</v>
      </c>
      <c r="G3937" s="4" t="str">
        <f>HYPERLINK(F3937)</f>
        <v>https://jobseq.eqsuite.com/JobPost/View/68e072bb9b7d511908ddcb6d/filemaker-developer?lic=2040&amp;uid=36986</v>
      </c>
    </row>
    <row r="3938" spans="1:7" ht="20.100000000000001" customHeight="1" x14ac:dyDescent="0.25">
      <c r="A3938" s="6">
        <v>45933</v>
      </c>
      <c r="B3938" s="3" t="s">
        <v>9815</v>
      </c>
      <c r="C3938" s="3" t="s">
        <v>9080</v>
      </c>
      <c r="D3938" s="3" t="s">
        <v>8</v>
      </c>
      <c r="E3938" s="3" t="s">
        <v>5275</v>
      </c>
      <c r="F3938" s="3" t="s">
        <v>9816</v>
      </c>
      <c r="G3938" s="4" t="str">
        <f>HYPERLINK(F3938)</f>
        <v>https://jobseq.eqsuite.com/JobPost/View/68e3fbafd6cf9b0001560d93/medical-billing-specialist?lic=2040&amp;uid=36986</v>
      </c>
    </row>
    <row r="3939" spans="1:7" ht="20.100000000000001" customHeight="1" x14ac:dyDescent="0.25">
      <c r="A3939" s="6">
        <v>45933</v>
      </c>
      <c r="B3939" s="3" t="s">
        <v>9817</v>
      </c>
      <c r="C3939" s="3" t="s">
        <v>1136</v>
      </c>
      <c r="D3939" s="3" t="s">
        <v>1137</v>
      </c>
      <c r="E3939" s="3" t="s">
        <v>1138</v>
      </c>
      <c r="F3939" s="3" t="s">
        <v>9818</v>
      </c>
      <c r="G3939" s="4" t="str">
        <f>HYPERLINK(F3939)</f>
        <v>https://jobseq.eqsuite.com/JobPost/View/68e04c727792540dbc8f53d7/construction-inspector-i?lic=2040&amp;uid=36986</v>
      </c>
    </row>
    <row r="3940" spans="1:7" ht="20.100000000000001" customHeight="1" x14ac:dyDescent="0.25">
      <c r="A3940" s="6">
        <v>45933</v>
      </c>
      <c r="B3940" s="3" t="s">
        <v>9810</v>
      </c>
      <c r="C3940" s="3" t="s">
        <v>234</v>
      </c>
      <c r="D3940" s="3" t="s">
        <v>9819</v>
      </c>
      <c r="E3940" s="3" t="s">
        <v>235</v>
      </c>
      <c r="F3940" s="3" t="s">
        <v>9820</v>
      </c>
      <c r="G3940" s="4" t="str">
        <f>HYPERLINK(F3940)</f>
        <v>https://jobseq.eqsuite.com/JobPost/View/68e40faa9b7d50077c89bd5d/machine-operator-i?lic=2040&amp;uid=36986</v>
      </c>
    </row>
    <row r="3941" spans="1:7" ht="20.100000000000001" customHeight="1" x14ac:dyDescent="0.25">
      <c r="A3941" s="6">
        <v>45933</v>
      </c>
      <c r="B3941" s="3" t="s">
        <v>9821</v>
      </c>
      <c r="C3941" s="3" t="s">
        <v>6192</v>
      </c>
      <c r="D3941" s="3" t="s">
        <v>9822</v>
      </c>
      <c r="E3941" s="3" t="s">
        <v>4618</v>
      </c>
      <c r="F3941" s="3" t="s">
        <v>9823</v>
      </c>
      <c r="G3941" s="4" t="str">
        <f>HYPERLINK(F3941)</f>
        <v>https://jobseq.eqsuite.com/JobPost/View/68f686bf075c9ff179638048/licensed-esthetician?lic=2040&amp;uid=36986</v>
      </c>
    </row>
    <row r="3942" spans="1:7" ht="20.100000000000001" customHeight="1" x14ac:dyDescent="0.25">
      <c r="A3942" s="6">
        <v>45933</v>
      </c>
      <c r="B3942" s="3" t="s">
        <v>9824</v>
      </c>
      <c r="C3942" s="3" t="s">
        <v>9825</v>
      </c>
      <c r="D3942" s="3" t="s">
        <v>9826</v>
      </c>
      <c r="E3942" s="3" t="s">
        <v>1495</v>
      </c>
      <c r="F3942" s="3" t="s">
        <v>9827</v>
      </c>
      <c r="G3942" s="4" t="str">
        <f>HYPERLINK(F3942)</f>
        <v>https://jobseq.eqsuite.com/JobPost/View/68f682cf075c9ff1795d5bda/mds-rai-coordinator-lpn-rn-sante-ft?lic=2040&amp;uid=36986</v>
      </c>
    </row>
    <row r="3943" spans="1:7" ht="20.100000000000001" customHeight="1" x14ac:dyDescent="0.25">
      <c r="A3943" s="6">
        <v>45933</v>
      </c>
      <c r="B3943" s="3" t="s">
        <v>9830</v>
      </c>
      <c r="C3943" s="3" t="s">
        <v>9831</v>
      </c>
      <c r="D3943" s="3" t="s">
        <v>8</v>
      </c>
      <c r="E3943" s="3" t="s">
        <v>144</v>
      </c>
      <c r="F3943" s="3" t="s">
        <v>9832</v>
      </c>
      <c r="G3943" s="4" t="str">
        <f>HYPERLINK(F3943)</f>
        <v>https://jobseq.eqsuite.com/JobPost/View/68e93bdb50f0220001c09d64/physician-assistant-certified?lic=2040&amp;uid=36986</v>
      </c>
    </row>
    <row r="3944" spans="1:7" ht="20.100000000000001" customHeight="1" x14ac:dyDescent="0.25">
      <c r="A3944" s="6">
        <v>45933</v>
      </c>
      <c r="B3944" s="3" t="s">
        <v>9833</v>
      </c>
      <c r="C3944" s="3" t="s">
        <v>7763</v>
      </c>
      <c r="D3944" s="3" t="s">
        <v>27</v>
      </c>
      <c r="E3944" s="3" t="s">
        <v>182</v>
      </c>
      <c r="F3944" s="3" t="s">
        <v>9834</v>
      </c>
      <c r="G3944" s="4" t="str">
        <f>HYPERLINK(F3944)</f>
        <v>https://jobseq.eqsuite.com/JobPost/View/68e402bcd6cf9b00016d8a28/on-call-registered-nurse?lic=2040&amp;uid=36986</v>
      </c>
    </row>
    <row r="3945" spans="1:7" ht="20.100000000000001" customHeight="1" x14ac:dyDescent="0.25">
      <c r="A3945" s="6">
        <v>45933</v>
      </c>
      <c r="B3945" s="3" t="s">
        <v>2185</v>
      </c>
      <c r="C3945" s="3" t="s">
        <v>9835</v>
      </c>
      <c r="D3945" s="3" t="s">
        <v>8</v>
      </c>
      <c r="E3945" s="3" t="s">
        <v>182</v>
      </c>
      <c r="F3945" s="3" t="s">
        <v>9836</v>
      </c>
      <c r="G3945" s="4" t="str">
        <f>HYPERLINK(F3945)</f>
        <v>https://jobseq.eqsuite.com/JobPost/View/68e3fd86d6cf9b00015c3c71/rn-emergency-room?lic=2040&amp;uid=36986</v>
      </c>
    </row>
    <row r="3946" spans="1:7" ht="20.100000000000001" customHeight="1" x14ac:dyDescent="0.25">
      <c r="A3946" s="6">
        <v>45933</v>
      </c>
      <c r="B3946" s="3" t="s">
        <v>9837</v>
      </c>
      <c r="C3946" s="3" t="s">
        <v>45</v>
      </c>
      <c r="D3946" s="3" t="s">
        <v>13</v>
      </c>
      <c r="E3946" s="3" t="s">
        <v>810</v>
      </c>
      <c r="F3946" s="3" t="s">
        <v>9838</v>
      </c>
      <c r="G3946" s="4" t="str">
        <f>HYPERLINK(F3946)</f>
        <v>https://jobseq.eqsuite.com/JobPost/View/68e1b2349b7d50077c895533/server-administrator-senior-it?lic=2040&amp;uid=36986</v>
      </c>
    </row>
    <row r="3947" spans="1:7" ht="20.100000000000001" customHeight="1" x14ac:dyDescent="0.25">
      <c r="A3947" s="6">
        <v>45933</v>
      </c>
      <c r="B3947" s="3" t="s">
        <v>9839</v>
      </c>
      <c r="C3947" s="3" t="s">
        <v>450</v>
      </c>
      <c r="D3947" s="3" t="s">
        <v>13</v>
      </c>
      <c r="E3947" s="3" t="s">
        <v>451</v>
      </c>
      <c r="F3947" s="3" t="s">
        <v>9840</v>
      </c>
      <c r="G3947" s="4" t="str">
        <f>HYPERLINK(F3947)</f>
        <v>https://jobseq.eqsuite.com/JobPost/View/68e3fca9d6cf9b0001594f3b/after-school-nanny-for-5-year-old-near-asu-az?lic=2040&amp;uid=36986</v>
      </c>
    </row>
    <row r="3948" spans="1:7" ht="20.100000000000001" customHeight="1" x14ac:dyDescent="0.25">
      <c r="A3948" s="6">
        <v>45933</v>
      </c>
      <c r="B3948" s="3" t="s">
        <v>9841</v>
      </c>
      <c r="C3948" s="3" t="s">
        <v>988</v>
      </c>
      <c r="D3948" s="3" t="s">
        <v>27</v>
      </c>
      <c r="E3948" s="3" t="s">
        <v>444</v>
      </c>
      <c r="F3948" s="3" t="s">
        <v>9842</v>
      </c>
      <c r="G3948" s="4" t="str">
        <f>HYPERLINK(F3948)</f>
        <v>https://jobseq.eqsuite.com/JobPost/View/68e400a6d6cf9b000166310f/production-shift-supervisor-recycling-and-manufacturing?lic=2040&amp;uid=36986</v>
      </c>
    </row>
    <row r="3949" spans="1:7" ht="20.100000000000001" customHeight="1" x14ac:dyDescent="0.25">
      <c r="A3949" s="6">
        <v>45933</v>
      </c>
      <c r="B3949" s="3" t="s">
        <v>9843</v>
      </c>
      <c r="C3949" s="3" t="s">
        <v>9844</v>
      </c>
      <c r="D3949" s="3" t="s">
        <v>1407</v>
      </c>
      <c r="E3949" s="3" t="s">
        <v>989</v>
      </c>
      <c r="F3949" s="3" t="s">
        <v>9845</v>
      </c>
      <c r="G3949" s="4" t="str">
        <f>HYPERLINK(F3949)</f>
        <v>https://jobseq.eqsuite.com/JobPost/View/68f6847f075c9ff1796059e3/material-handler-forklift?lic=2040&amp;uid=36986</v>
      </c>
    </row>
    <row r="3950" spans="1:7" ht="20.100000000000001" customHeight="1" x14ac:dyDescent="0.25">
      <c r="A3950" s="6">
        <v>45933</v>
      </c>
      <c r="B3950" s="3" t="s">
        <v>9846</v>
      </c>
      <c r="C3950" s="3" t="s">
        <v>2114</v>
      </c>
      <c r="D3950" s="3" t="s">
        <v>27</v>
      </c>
      <c r="E3950" s="3" t="s">
        <v>1731</v>
      </c>
      <c r="F3950" s="3" t="s">
        <v>9847</v>
      </c>
      <c r="G3950" s="4" t="str">
        <f>HYPERLINK(F3950)</f>
        <v>https://jobseq.eqsuite.com/JobPost/View/68f68bba075c9ff1796900e9/patent-paralegal?lic=2040&amp;uid=36986</v>
      </c>
    </row>
    <row r="3951" spans="1:7" ht="20.100000000000001" customHeight="1" x14ac:dyDescent="0.25">
      <c r="A3951" s="6">
        <v>45933</v>
      </c>
      <c r="B3951" s="3" t="s">
        <v>9848</v>
      </c>
      <c r="C3951" s="3" t="s">
        <v>9849</v>
      </c>
      <c r="D3951" s="3" t="s">
        <v>9850</v>
      </c>
      <c r="E3951" s="3" t="s">
        <v>144</v>
      </c>
      <c r="F3951" s="3" t="s">
        <v>9851</v>
      </c>
      <c r="G3951" s="4" t="str">
        <f>HYPERLINK(F3951)</f>
        <v>https://jobseq.eqsuite.com/JobPost/View/68f68793075c9ff1796472e0/research-physician?lic=2040&amp;uid=36986</v>
      </c>
    </row>
    <row r="3952" spans="1:7" ht="20.100000000000001" customHeight="1" x14ac:dyDescent="0.25">
      <c r="A3952" s="6">
        <v>45933</v>
      </c>
      <c r="B3952" s="3" t="s">
        <v>9852</v>
      </c>
      <c r="C3952" s="3" t="s">
        <v>6318</v>
      </c>
      <c r="D3952" s="3" t="s">
        <v>27</v>
      </c>
      <c r="E3952" s="3" t="s">
        <v>355</v>
      </c>
      <c r="F3952" s="3" t="s">
        <v>9853</v>
      </c>
      <c r="G3952" s="4" t="str">
        <f>HYPERLINK(F3952)</f>
        <v>https://jobseq.eqsuite.com/JobPost/View/68e3f925d6cf9b00014d4084/product-owner-business-intelligence-business-analyst-biba?lic=2040&amp;uid=36986</v>
      </c>
    </row>
    <row r="3953" spans="1:7" ht="20.100000000000001" customHeight="1" x14ac:dyDescent="0.25">
      <c r="A3953" s="6">
        <v>45933</v>
      </c>
      <c r="B3953" s="3" t="s">
        <v>9854</v>
      </c>
      <c r="C3953" s="3" t="s">
        <v>450</v>
      </c>
      <c r="D3953" s="3" t="s">
        <v>13</v>
      </c>
      <c r="E3953" s="3" t="s">
        <v>451</v>
      </c>
      <c r="F3953" s="3" t="s">
        <v>9855</v>
      </c>
      <c r="G3953" s="4" t="str">
        <f>HYPERLINK(F3953)</f>
        <v>https://jobseq.eqsuite.com/JobPost/View/68e699e1532e9400018e8e41/first-grader-seeking-a-nanny-near-the-arizona-state-university?lic=2040&amp;uid=36986</v>
      </c>
    </row>
    <row r="3954" spans="1:7" ht="20.100000000000001" customHeight="1" x14ac:dyDescent="0.25">
      <c r="A3954" s="6">
        <v>45933</v>
      </c>
      <c r="B3954" s="3" t="s">
        <v>9856</v>
      </c>
      <c r="C3954" s="3" t="s">
        <v>2010</v>
      </c>
      <c r="D3954" s="3" t="s">
        <v>13</v>
      </c>
      <c r="E3954" s="3" t="s">
        <v>272</v>
      </c>
      <c r="F3954" s="3" t="s">
        <v>9857</v>
      </c>
      <c r="G3954" s="4" t="str">
        <f>HYPERLINK(F3954)</f>
        <v>https://jobseq.eqsuite.com/JobPost/View/68e3fff4d6cf9b000163d843/senior-analyst-corporate-actions?lic=2040&amp;uid=36986</v>
      </c>
    </row>
    <row r="3955" spans="1:7" ht="20.100000000000001" customHeight="1" x14ac:dyDescent="0.25">
      <c r="A3955" s="6">
        <v>45933</v>
      </c>
      <c r="B3955" s="3" t="s">
        <v>9858</v>
      </c>
      <c r="C3955" s="3" t="s">
        <v>294</v>
      </c>
      <c r="D3955" s="3" t="s">
        <v>8</v>
      </c>
      <c r="E3955" s="3" t="s">
        <v>810</v>
      </c>
      <c r="F3955" s="3" t="s">
        <v>9859</v>
      </c>
      <c r="G3955" s="4" t="str">
        <f>HYPERLINK(F3955)</f>
        <v>https://jobseq.eqsuite.com/JobPost/View/68e3fad3d6cf9b0001531b34/senior-ibm-z-operating-systems-engineer?lic=2040&amp;uid=36986</v>
      </c>
    </row>
    <row r="3956" spans="1:7" ht="20.100000000000001" customHeight="1" x14ac:dyDescent="0.25">
      <c r="A3956" s="6">
        <v>45933</v>
      </c>
      <c r="B3956" s="3" t="s">
        <v>9860</v>
      </c>
      <c r="C3956" s="3" t="s">
        <v>8533</v>
      </c>
      <c r="D3956" s="3" t="s">
        <v>13</v>
      </c>
      <c r="E3956" s="3" t="s">
        <v>1624</v>
      </c>
      <c r="F3956" s="3" t="s">
        <v>9861</v>
      </c>
      <c r="G3956" s="4" t="str">
        <f>HYPERLINK(F3956)</f>
        <v>https://jobseq.eqsuite.com/JobPost/View/68e40021d6cf9b000164759e/special-education-teacher-coordinator?lic=2040&amp;uid=36986</v>
      </c>
    </row>
    <row r="3957" spans="1:7" ht="20.100000000000001" customHeight="1" x14ac:dyDescent="0.25">
      <c r="A3957" s="6">
        <v>45933</v>
      </c>
      <c r="B3957" s="3" t="s">
        <v>9862</v>
      </c>
      <c r="C3957" s="3" t="s">
        <v>9863</v>
      </c>
      <c r="D3957" s="3" t="s">
        <v>8</v>
      </c>
      <c r="E3957" s="3" t="s">
        <v>1314</v>
      </c>
      <c r="F3957" s="3" t="s">
        <v>9864</v>
      </c>
      <c r="G3957" s="4" t="str">
        <f>HYPERLINK(F3957)</f>
        <v>https://jobseq.eqsuite.com/JobPost/View/68e406afd6cf9b00017b3394/chairside-dental-assistant?lic=2040&amp;uid=36986</v>
      </c>
    </row>
    <row r="3958" spans="1:7" ht="20.100000000000001" customHeight="1" x14ac:dyDescent="0.25">
      <c r="A3958" s="6">
        <v>45933</v>
      </c>
      <c r="B3958" s="3" t="s">
        <v>9865</v>
      </c>
      <c r="C3958" s="3" t="s">
        <v>6403</v>
      </c>
      <c r="D3958" s="3" t="s">
        <v>8</v>
      </c>
      <c r="E3958" s="3" t="s">
        <v>9204</v>
      </c>
      <c r="F3958" s="3" t="s">
        <v>9866</v>
      </c>
      <c r="G3958" s="4" t="str">
        <f>HYPERLINK(F3958)</f>
        <v>https://jobseq.eqsuite.com/JobPost/View/68e54744d21d440001dff2db/data-entry-coordinator?lic=2040&amp;uid=36986</v>
      </c>
    </row>
    <row r="3959" spans="1:7" ht="20.100000000000001" customHeight="1" x14ac:dyDescent="0.25">
      <c r="A3959" s="6">
        <v>45933</v>
      </c>
      <c r="B3959" s="3" t="s">
        <v>9868</v>
      </c>
      <c r="C3959" s="3" t="s">
        <v>1136</v>
      </c>
      <c r="D3959" s="3" t="s">
        <v>1137</v>
      </c>
      <c r="E3959" s="3" t="s">
        <v>2303</v>
      </c>
      <c r="F3959" s="3" t="s">
        <v>9869</v>
      </c>
      <c r="G3959" s="4" t="str">
        <f>HYPERLINK(F3959)</f>
        <v>https://jobseq.eqsuite.com/JobPost/View/68e1a75b9b7d50077c8953e1/public-safety-communications-manager?lic=2040&amp;uid=36986</v>
      </c>
    </row>
    <row r="3960" spans="1:7" ht="20.100000000000001" customHeight="1" x14ac:dyDescent="0.25">
      <c r="A3960" s="6">
        <v>45933</v>
      </c>
      <c r="B3960" s="3" t="s">
        <v>6756</v>
      </c>
      <c r="C3960" s="3" t="s">
        <v>9870</v>
      </c>
      <c r="D3960" s="3" t="s">
        <v>350</v>
      </c>
      <c r="E3960" s="3" t="s">
        <v>62</v>
      </c>
      <c r="F3960" s="3" t="s">
        <v>9871</v>
      </c>
      <c r="G3960" s="4" t="str">
        <f>HYPERLINK(F3960)</f>
        <v>https://jobseq.eqsuite.com/JobPost/View/68f685aa075c9ff179622ec9/sales-representative?lic=2040&amp;uid=36986</v>
      </c>
    </row>
    <row r="3961" spans="1:7" ht="20.100000000000001" customHeight="1" x14ac:dyDescent="0.25">
      <c r="A3961" s="6">
        <v>45933</v>
      </c>
      <c r="B3961" s="3" t="s">
        <v>7979</v>
      </c>
      <c r="C3961" s="3" t="s">
        <v>9873</v>
      </c>
      <c r="D3961" s="3" t="s">
        <v>9874</v>
      </c>
      <c r="E3961" s="3" t="s">
        <v>3073</v>
      </c>
      <c r="F3961" s="3" t="s">
        <v>9875</v>
      </c>
      <c r="G3961" s="4" t="str">
        <f>HYPERLINK(F3961)</f>
        <v>https://jobseq.eqsuite.com/JobPost/View/68f6845b075c9ff179601f6a/sushi-chef?lic=2040&amp;uid=36986</v>
      </c>
    </row>
    <row r="3962" spans="1:7" ht="20.100000000000001" customHeight="1" x14ac:dyDescent="0.25">
      <c r="A3962" s="6">
        <v>45933</v>
      </c>
      <c r="B3962" s="3" t="s">
        <v>9876</v>
      </c>
      <c r="C3962" s="3" t="s">
        <v>9877</v>
      </c>
      <c r="D3962" s="3" t="s">
        <v>9878</v>
      </c>
      <c r="E3962" s="3" t="s">
        <v>535</v>
      </c>
      <c r="F3962" s="3" t="s">
        <v>9879</v>
      </c>
      <c r="G3962" s="4" t="str">
        <f>HYPERLINK(F3962)</f>
        <v>https://jobseq.eqsuite.com/JobPost/View/68f686ad075c9ff1796365ae/caregiver-float-position-your-experience-counts?lic=2040&amp;uid=36986</v>
      </c>
    </row>
    <row r="3963" spans="1:7" ht="20.100000000000001" customHeight="1" x14ac:dyDescent="0.25">
      <c r="A3963" s="6">
        <v>45933</v>
      </c>
      <c r="B3963" s="3" t="s">
        <v>9880</v>
      </c>
      <c r="C3963" s="3" t="s">
        <v>9881</v>
      </c>
      <c r="D3963" s="3" t="s">
        <v>27</v>
      </c>
      <c r="E3963" s="3" t="s">
        <v>174</v>
      </c>
      <c r="F3963" s="3" t="s">
        <v>9882</v>
      </c>
      <c r="G3963" s="4" t="str">
        <f>HYPERLINK(F3963)</f>
        <v>https://jobseq.eqsuite.com/JobPost/View/68f68429075c9ff1795fc4c9/care-advisor-remote?lic=2040&amp;uid=36986</v>
      </c>
    </row>
    <row r="3964" spans="1:7" ht="20.100000000000001" customHeight="1" x14ac:dyDescent="0.25">
      <c r="A3964" s="6">
        <v>45933</v>
      </c>
      <c r="B3964" s="3" t="s">
        <v>9883</v>
      </c>
      <c r="C3964" s="3" t="s">
        <v>9884</v>
      </c>
      <c r="D3964" s="3" t="s">
        <v>27</v>
      </c>
      <c r="E3964" s="3" t="s">
        <v>9885</v>
      </c>
      <c r="F3964" s="3" t="s">
        <v>9886</v>
      </c>
      <c r="G3964" s="4" t="str">
        <f>HYPERLINK(F3964)</f>
        <v>https://jobseq.eqsuite.com/JobPost/View/68dfddf27792540dbc8f006c/aquatic-wildlife-program-manager?lic=2040&amp;uid=36986</v>
      </c>
    </row>
    <row r="3965" spans="1:7" ht="20.100000000000001" customHeight="1" x14ac:dyDescent="0.25">
      <c r="A3965" s="6">
        <v>45933</v>
      </c>
      <c r="B3965" s="3" t="s">
        <v>9887</v>
      </c>
      <c r="C3965" s="3" t="s">
        <v>6321</v>
      </c>
      <c r="D3965" s="3" t="s">
        <v>1787</v>
      </c>
      <c r="E3965" s="3" t="s">
        <v>776</v>
      </c>
      <c r="F3965" s="3" t="s">
        <v>9888</v>
      </c>
      <c r="G3965" s="4" t="str">
        <f>HYPERLINK(F3965)</f>
        <v>https://jobseq.eqsuite.com/JobPost/View/68f68588075c9ff17961f941/lead-auditor?lic=2040&amp;uid=36986</v>
      </c>
    </row>
    <row r="3966" spans="1:7" ht="20.100000000000001" customHeight="1" x14ac:dyDescent="0.25">
      <c r="A3966" s="6">
        <v>45933</v>
      </c>
      <c r="B3966" s="3" t="s">
        <v>8065</v>
      </c>
      <c r="C3966" s="3" t="s">
        <v>1852</v>
      </c>
      <c r="D3966" s="3" t="s">
        <v>13</v>
      </c>
      <c r="E3966" s="3" t="s">
        <v>372</v>
      </c>
      <c r="F3966" s="3" t="s">
        <v>9889</v>
      </c>
      <c r="G3966" s="4" t="str">
        <f>HYPERLINK(F3966)</f>
        <v>https://jobseq.eqsuite.com/JobPost/View/68e03adc7318e9236091dc8b/retail-sales-specialist?lic=2040&amp;uid=36986</v>
      </c>
    </row>
    <row r="3967" spans="1:7" ht="20.100000000000001" customHeight="1" x14ac:dyDescent="0.25">
      <c r="A3967" s="6">
        <v>45933</v>
      </c>
      <c r="B3967" s="3" t="s">
        <v>1686</v>
      </c>
      <c r="C3967" s="3" t="s">
        <v>2521</v>
      </c>
      <c r="D3967" s="3" t="s">
        <v>9890</v>
      </c>
      <c r="E3967" s="3" t="s">
        <v>625</v>
      </c>
      <c r="F3967" s="3" t="s">
        <v>9891</v>
      </c>
      <c r="G3967" s="4" t="str">
        <f>HYPERLINK(F3967)</f>
        <v>https://jobseq.eqsuite.com/JobPost/View/68e0b9d47792540dbc8f6e0e/retail-sales-associate?lic=2040&amp;uid=36986</v>
      </c>
    </row>
    <row r="3968" spans="1:7" ht="20.100000000000001" customHeight="1" x14ac:dyDescent="0.25">
      <c r="A3968" s="6">
        <v>45933</v>
      </c>
      <c r="B3968" s="3" t="s">
        <v>9892</v>
      </c>
      <c r="C3968" s="3" t="s">
        <v>9893</v>
      </c>
      <c r="D3968" s="3" t="s">
        <v>8</v>
      </c>
      <c r="E3968" s="3" t="s">
        <v>6221</v>
      </c>
      <c r="F3968" s="3" t="s">
        <v>9894</v>
      </c>
      <c r="G3968" s="4" t="str">
        <f>HYPERLINK(F3968)</f>
        <v>https://jobseq.eqsuite.com/JobPost/View/68e93c6450f0220001c2951e/mail-services-associate?lic=2040&amp;uid=36986</v>
      </c>
    </row>
    <row r="3969" spans="1:7" ht="20.100000000000001" customHeight="1" x14ac:dyDescent="0.25">
      <c r="A3969" s="6">
        <v>45933</v>
      </c>
      <c r="B3969" s="3" t="s">
        <v>9895</v>
      </c>
      <c r="C3969" s="3" t="s">
        <v>45</v>
      </c>
      <c r="D3969" s="3" t="s">
        <v>13</v>
      </c>
      <c r="E3969" s="3" t="s">
        <v>5147</v>
      </c>
      <c r="F3969" s="3" t="s">
        <v>9896</v>
      </c>
      <c r="G3969" s="4" t="str">
        <f>HYPERLINK(F3969)</f>
        <v>https://jobseq.eqsuite.com/JobPost/View/68e4043ed6cf9b000172e7e9/postdoctoral-scholar?lic=2040&amp;uid=36986</v>
      </c>
    </row>
    <row r="3970" spans="1:7" ht="20.100000000000001" customHeight="1" x14ac:dyDescent="0.25">
      <c r="A3970" s="6">
        <v>45933</v>
      </c>
      <c r="B3970" s="3" t="s">
        <v>9897</v>
      </c>
      <c r="C3970" s="3" t="s">
        <v>9898</v>
      </c>
      <c r="D3970" s="3" t="s">
        <v>13</v>
      </c>
      <c r="E3970" s="3" t="s">
        <v>14</v>
      </c>
      <c r="F3970" s="3" t="s">
        <v>9899</v>
      </c>
      <c r="G3970" s="4" t="str">
        <f>HYPERLINK(F3970)</f>
        <v>https://jobseq.eqsuite.com/JobPost/View/68e403a0d6cf9b000170bfc7/site-support-phoenix-az?lic=2040&amp;uid=36986</v>
      </c>
    </row>
    <row r="3971" spans="1:7" ht="20.100000000000001" customHeight="1" x14ac:dyDescent="0.25">
      <c r="A3971" s="6">
        <v>45933</v>
      </c>
      <c r="B3971" s="3" t="s">
        <v>9900</v>
      </c>
      <c r="C3971" s="3" t="s">
        <v>9901</v>
      </c>
      <c r="D3971" s="3" t="s">
        <v>27</v>
      </c>
      <c r="E3971" s="3" t="s">
        <v>4165</v>
      </c>
      <c r="F3971" s="3" t="s">
        <v>9902</v>
      </c>
      <c r="G3971" s="4" t="str">
        <f>HYPERLINK(F3971)</f>
        <v>https://jobseq.eqsuite.com/JobPost/View/68e40610d6cf9b0001792434/neonatologist?lic=2040&amp;uid=36986</v>
      </c>
    </row>
    <row r="3972" spans="1:7" ht="20.100000000000001" customHeight="1" x14ac:dyDescent="0.25">
      <c r="A3972" s="6">
        <v>45933</v>
      </c>
      <c r="B3972" s="3" t="s">
        <v>9903</v>
      </c>
      <c r="C3972" s="3" t="s">
        <v>450</v>
      </c>
      <c r="D3972" s="3" t="s">
        <v>27</v>
      </c>
      <c r="E3972" s="3" t="s">
        <v>451</v>
      </c>
      <c r="F3972" s="3" t="s">
        <v>9904</v>
      </c>
      <c r="G3972" s="4" t="str">
        <f>HYPERLINK(F3972)</f>
        <v>https://jobseq.eqsuite.com/JobPost/View/68e4002bd6cf9b0001648df7/two-elementary-school-boys-near-asu-are-looking-for-a-part-time-sitter?lic=2040&amp;uid=36986</v>
      </c>
    </row>
    <row r="3973" spans="1:7" ht="20.100000000000001" customHeight="1" x14ac:dyDescent="0.25">
      <c r="A3973" s="6">
        <v>45933</v>
      </c>
      <c r="B3973" s="3" t="s">
        <v>3365</v>
      </c>
      <c r="C3973" s="3" t="s">
        <v>9905</v>
      </c>
      <c r="D3973" s="3" t="s">
        <v>8</v>
      </c>
      <c r="E3973" s="3" t="s">
        <v>989</v>
      </c>
      <c r="F3973" s="3" t="s">
        <v>9906</v>
      </c>
      <c r="G3973" s="4" t="str">
        <f>HYPERLINK(F3973)</f>
        <v>https://jobseq.eqsuite.com/JobPost/View/68e3fce0d6cf9b00015a1245/material-handler?lic=2040&amp;uid=36986</v>
      </c>
    </row>
    <row r="3974" spans="1:7" ht="20.100000000000001" customHeight="1" x14ac:dyDescent="0.25">
      <c r="A3974" s="6">
        <v>45933</v>
      </c>
      <c r="B3974" s="3" t="s">
        <v>9907</v>
      </c>
      <c r="C3974" s="3" t="s">
        <v>9908</v>
      </c>
      <c r="D3974" s="3" t="s">
        <v>9909</v>
      </c>
      <c r="E3974" s="3" t="s">
        <v>682</v>
      </c>
      <c r="F3974" s="3" t="s">
        <v>9910</v>
      </c>
      <c r="G3974" s="4" t="str">
        <f>HYPERLINK(F3974)</f>
        <v>https://jobseq.eqsuite.com/JobPost/View/68f68681075c9ff1796330c6/event-services-kitchen-and-utility?lic=2040&amp;uid=36986</v>
      </c>
    </row>
    <row r="3975" spans="1:7" ht="20.100000000000001" customHeight="1" x14ac:dyDescent="0.25">
      <c r="A3975" s="6">
        <v>45933</v>
      </c>
      <c r="B3975" s="3" t="s">
        <v>9911</v>
      </c>
      <c r="C3975" s="3" t="s">
        <v>9912</v>
      </c>
      <c r="D3975" s="3" t="s">
        <v>5178</v>
      </c>
      <c r="E3975" s="3" t="s">
        <v>351</v>
      </c>
      <c r="F3975" s="3" t="s">
        <v>9913</v>
      </c>
      <c r="G3975" s="4" t="str">
        <f>HYPERLINK(F3975)</f>
        <v>https://jobseq.eqsuite.com/JobPost/View/68f68707075c9ff17963bc88/speech-language-pathologist-cf-supervisor?lic=2040&amp;uid=36986</v>
      </c>
    </row>
    <row r="3976" spans="1:7" ht="20.100000000000001" customHeight="1" x14ac:dyDescent="0.25">
      <c r="A3976" s="6">
        <v>45933</v>
      </c>
      <c r="B3976" s="3" t="s">
        <v>9914</v>
      </c>
      <c r="C3976" s="3" t="s">
        <v>9915</v>
      </c>
      <c r="D3976" s="3" t="s">
        <v>6542</v>
      </c>
      <c r="E3976" s="3" t="s">
        <v>1805</v>
      </c>
      <c r="F3976" s="3" t="s">
        <v>9916</v>
      </c>
      <c r="G3976" s="4" t="str">
        <f>HYPERLINK(F3976)</f>
        <v>https://jobseq.eqsuite.com/JobPost/View/68f6849a075c9ff179608b62/veterinary-resident-dentistry-oral-surgery-azvds?lic=2040&amp;uid=36986</v>
      </c>
    </row>
    <row r="3977" spans="1:7" ht="20.100000000000001" customHeight="1" x14ac:dyDescent="0.25">
      <c r="A3977" s="6">
        <v>45933</v>
      </c>
      <c r="B3977" s="3" t="s">
        <v>9917</v>
      </c>
      <c r="C3977" s="3" t="s">
        <v>9918</v>
      </c>
      <c r="D3977" s="3" t="s">
        <v>698</v>
      </c>
      <c r="E3977" s="3" t="s">
        <v>2916</v>
      </c>
      <c r="F3977" s="3" t="s">
        <v>9919</v>
      </c>
      <c r="G3977" s="4" t="str">
        <f>HYPERLINK(F3977)</f>
        <v>https://jobseq.eqsuite.com/JobPost/View/68f687f3075c9ff17964d7ab/urgently-hiring-pre-k-tutor-ela-reading-writing?lic=2040&amp;uid=36986</v>
      </c>
    </row>
    <row r="3978" spans="1:7" ht="20.100000000000001" customHeight="1" x14ac:dyDescent="0.25">
      <c r="A3978" s="6">
        <v>45933</v>
      </c>
      <c r="B3978" s="3" t="s">
        <v>9920</v>
      </c>
      <c r="C3978" s="3" t="s">
        <v>9921</v>
      </c>
      <c r="D3978" s="3" t="s">
        <v>170</v>
      </c>
      <c r="E3978" s="3" t="s">
        <v>7422</v>
      </c>
      <c r="F3978" s="3" t="s">
        <v>9922</v>
      </c>
      <c r="G3978" s="4" t="str">
        <f>HYPERLINK(F3978)</f>
        <v>https://jobseq.eqsuite.com/JobPost/View/68f689d6075c9ff1796713bf/electrical-drafter-onsite?lic=2040&amp;uid=36986</v>
      </c>
    </row>
    <row r="3979" spans="1:7" ht="20.100000000000001" customHeight="1" x14ac:dyDescent="0.25">
      <c r="A3979" s="6">
        <v>45933</v>
      </c>
      <c r="B3979" s="3" t="s">
        <v>9923</v>
      </c>
      <c r="C3979" s="3" t="s">
        <v>9924</v>
      </c>
      <c r="D3979" s="3" t="s">
        <v>9925</v>
      </c>
      <c r="E3979" s="3" t="s">
        <v>3533</v>
      </c>
      <c r="F3979" s="3" t="s">
        <v>9926</v>
      </c>
      <c r="G3979" s="4" t="str">
        <f>HYPERLINK(F3979)</f>
        <v>https://jobseq.eqsuite.com/JobPost/View/68f68ae6075c9ff179683151/credentialed-behavioral-therapist?lic=2040&amp;uid=36986</v>
      </c>
    </row>
    <row r="3980" spans="1:7" ht="20.100000000000001" customHeight="1" x14ac:dyDescent="0.25">
      <c r="A3980" s="6">
        <v>45933</v>
      </c>
      <c r="B3980" s="3" t="s">
        <v>9928</v>
      </c>
      <c r="C3980" s="3" t="s">
        <v>9257</v>
      </c>
      <c r="D3980" s="3" t="s">
        <v>27</v>
      </c>
      <c r="E3980" s="3" t="s">
        <v>625</v>
      </c>
      <c r="F3980" s="3" t="s">
        <v>9929</v>
      </c>
      <c r="G3980" s="4" t="str">
        <f>HYPERLINK(F3980)</f>
        <v>https://jobseq.eqsuite.com/JobPost/View/68e405e2d6cf9b0001787df3/parts-associate?lic=2040&amp;uid=36986</v>
      </c>
    </row>
    <row r="3981" spans="1:7" ht="20.100000000000001" customHeight="1" x14ac:dyDescent="0.25">
      <c r="A3981" s="6">
        <v>45933</v>
      </c>
      <c r="B3981" s="3" t="s">
        <v>9930</v>
      </c>
      <c r="C3981" s="3" t="s">
        <v>2515</v>
      </c>
      <c r="D3981" s="3" t="s">
        <v>13</v>
      </c>
      <c r="E3981" s="3" t="s">
        <v>62</v>
      </c>
      <c r="F3981" s="3" t="s">
        <v>9931</v>
      </c>
      <c r="G3981" s="4" t="str">
        <f>HYPERLINK(F3981)</f>
        <v>https://jobseq.eqsuite.com/JobPost/View/68e3fffcd6cf9b000163f7ec/representative-sales-development-jan-feb-2026-start?lic=2040&amp;uid=36986</v>
      </c>
    </row>
    <row r="3982" spans="1:7" ht="20.100000000000001" customHeight="1" x14ac:dyDescent="0.25">
      <c r="A3982" s="6">
        <v>45933</v>
      </c>
      <c r="B3982" s="3" t="s">
        <v>9532</v>
      </c>
      <c r="C3982" s="3" t="s">
        <v>8822</v>
      </c>
      <c r="D3982" s="3" t="s">
        <v>143</v>
      </c>
      <c r="E3982" s="3" t="s">
        <v>660</v>
      </c>
      <c r="F3982" s="3" t="s">
        <v>9932</v>
      </c>
      <c r="G3982" s="4" t="str">
        <f>HYPERLINK(F3982)</f>
        <v>https://jobseq.eqsuite.com/JobPost/View/68e3fb1bd6cf9b000154104d/production-manager?lic=2040&amp;uid=36986</v>
      </c>
    </row>
    <row r="3983" spans="1:7" ht="20.100000000000001" customHeight="1" x14ac:dyDescent="0.25">
      <c r="A3983" s="6">
        <v>45933</v>
      </c>
      <c r="B3983" s="3" t="s">
        <v>9933</v>
      </c>
      <c r="C3983" s="3" t="s">
        <v>9934</v>
      </c>
      <c r="D3983" s="3" t="s">
        <v>13</v>
      </c>
      <c r="E3983" s="3" t="s">
        <v>33</v>
      </c>
      <c r="F3983" s="3" t="s">
        <v>9935</v>
      </c>
      <c r="G3983" s="4" t="str">
        <f>HYPERLINK(F3983)</f>
        <v>https://jobseq.eqsuite.com/JobPost/View/68e1533d4730b80001aa9d67/clinical-pharmacist-246399?lic=2040&amp;uid=36986</v>
      </c>
    </row>
    <row r="3984" spans="1:7" ht="20.100000000000001" customHeight="1" x14ac:dyDescent="0.25">
      <c r="A3984" s="6">
        <v>45933</v>
      </c>
      <c r="B3984" s="3" t="s">
        <v>9936</v>
      </c>
      <c r="C3984" s="3" t="s">
        <v>6290</v>
      </c>
      <c r="D3984" s="3" t="s">
        <v>8</v>
      </c>
      <c r="E3984" s="3" t="s">
        <v>421</v>
      </c>
      <c r="F3984" s="3" t="s">
        <v>9937</v>
      </c>
      <c r="G3984" s="4" t="str">
        <f>HYPERLINK(F3984)</f>
        <v>https://jobseq.eqsuite.com/JobPost/View/68e40200d6cf9b00016aec86/landscape-laborer-maintenance?lic=2040&amp;uid=36986</v>
      </c>
    </row>
    <row r="3985" spans="1:7" ht="20.100000000000001" customHeight="1" x14ac:dyDescent="0.25">
      <c r="A3985" s="6">
        <v>45933</v>
      </c>
      <c r="B3985" s="3" t="s">
        <v>9938</v>
      </c>
      <c r="C3985" s="3" t="s">
        <v>450</v>
      </c>
      <c r="D3985" s="3" t="s">
        <v>8</v>
      </c>
      <c r="E3985" s="3" t="s">
        <v>451</v>
      </c>
      <c r="F3985" s="3" t="s">
        <v>9939</v>
      </c>
      <c r="G3985" s="4" t="str">
        <f>HYPERLINK(F3985)</f>
        <v>https://jobseq.eqsuite.com/JobPost/View/68e3fe46d6cf9b00015e31af/nanny-needed-near-asu-on-weekdays?lic=2040&amp;uid=36986</v>
      </c>
    </row>
    <row r="3986" spans="1:7" ht="20.100000000000001" customHeight="1" x14ac:dyDescent="0.25">
      <c r="A3986" s="6">
        <v>45933</v>
      </c>
      <c r="B3986" s="3" t="s">
        <v>9940</v>
      </c>
      <c r="C3986" s="3" t="s">
        <v>8001</v>
      </c>
      <c r="D3986" s="3" t="s">
        <v>13</v>
      </c>
      <c r="E3986" s="3" t="s">
        <v>8002</v>
      </c>
      <c r="F3986" s="3" t="s">
        <v>9941</v>
      </c>
      <c r="G3986" s="4" t="str">
        <f>HYPERLINK(F3986)</f>
        <v>https://jobseq.eqsuite.com/JobPost/View/68e4052bd6cf9b0001761415/superstar-sales-representative-tempe-arizona?lic=2040&amp;uid=36986</v>
      </c>
    </row>
    <row r="3987" spans="1:7" ht="20.100000000000001" customHeight="1" x14ac:dyDescent="0.25">
      <c r="A3987" s="6">
        <v>45933</v>
      </c>
      <c r="B3987" s="3" t="s">
        <v>9942</v>
      </c>
      <c r="C3987" s="3" t="s">
        <v>412</v>
      </c>
      <c r="D3987" s="3" t="s">
        <v>13</v>
      </c>
      <c r="E3987" s="3" t="s">
        <v>54</v>
      </c>
      <c r="F3987" s="3" t="s">
        <v>9943</v>
      </c>
      <c r="G3987" s="4" t="str">
        <f>HYPERLINK(F3987)</f>
        <v>https://jobseq.eqsuite.com/JobPost/View/68e1b2337318e923609217e0/peoplesoft-security-administrator?lic=2040&amp;uid=36986</v>
      </c>
    </row>
    <row r="3988" spans="1:7" ht="20.100000000000001" customHeight="1" x14ac:dyDescent="0.25">
      <c r="A3988" s="6">
        <v>45933</v>
      </c>
      <c r="B3988" s="3" t="s">
        <v>9944</v>
      </c>
      <c r="C3988" s="3" t="s">
        <v>794</v>
      </c>
      <c r="D3988" s="3" t="s">
        <v>13</v>
      </c>
      <c r="E3988" s="3" t="s">
        <v>1353</v>
      </c>
      <c r="F3988" s="3" t="s">
        <v>9945</v>
      </c>
      <c r="G3988" s="4" t="str">
        <f>HYPERLINK(F3988)</f>
        <v>https://jobseq.eqsuite.com/JobPost/View/68e153444730b80001aab6c1/it-clerk-associate-asu-arizona-state-university?lic=2040&amp;uid=36986</v>
      </c>
    </row>
    <row r="3989" spans="1:7" ht="20.100000000000001" customHeight="1" x14ac:dyDescent="0.25">
      <c r="A3989" s="6">
        <v>45933</v>
      </c>
      <c r="B3989" s="3" t="s">
        <v>9946</v>
      </c>
      <c r="C3989" s="3" t="s">
        <v>9947</v>
      </c>
      <c r="D3989" s="3" t="s">
        <v>143</v>
      </c>
      <c r="E3989" s="3" t="s">
        <v>514</v>
      </c>
      <c r="F3989" s="3" t="s">
        <v>9948</v>
      </c>
      <c r="G3989" s="4" t="str">
        <f>HYPERLINK(F3989)</f>
        <v>https://jobseq.eqsuite.com/JobPost/View/68e3f994d6cf9b00014ebdae/production-lead-prep-leader?lic=2040&amp;uid=36986</v>
      </c>
    </row>
    <row r="3990" spans="1:7" ht="20.100000000000001" customHeight="1" x14ac:dyDescent="0.25">
      <c r="A3990" s="6">
        <v>45933</v>
      </c>
      <c r="B3990" s="3" t="s">
        <v>1611</v>
      </c>
      <c r="C3990" s="3" t="s">
        <v>9952</v>
      </c>
      <c r="D3990" s="3" t="s">
        <v>9953</v>
      </c>
      <c r="E3990" s="3" t="s">
        <v>644</v>
      </c>
      <c r="F3990" s="3" t="s">
        <v>9954</v>
      </c>
      <c r="G3990" s="4" t="str">
        <f>HYPERLINK(F3990)</f>
        <v>https://jobseq.eqsuite.com/JobPost/View/68f68798075c9ff179647b4c/medical-assistant?lic=2040&amp;uid=36986</v>
      </c>
    </row>
    <row r="3991" spans="1:7" ht="20.100000000000001" customHeight="1" x14ac:dyDescent="0.25">
      <c r="A3991" s="6">
        <v>45933</v>
      </c>
      <c r="B3991" s="3" t="s">
        <v>9955</v>
      </c>
      <c r="C3991" s="3" t="s">
        <v>9956</v>
      </c>
      <c r="D3991" s="3" t="s">
        <v>5178</v>
      </c>
      <c r="E3991" s="3" t="s">
        <v>351</v>
      </c>
      <c r="F3991" s="3" t="s">
        <v>9957</v>
      </c>
      <c r="G3991" s="4" t="str">
        <f>HYPERLINK(F3991)</f>
        <v>https://jobseq.eqsuite.com/JobPost/View/68f6851f075c9ff1796161d8/speech-language-pathologist-or-clinical-fellow?lic=2040&amp;uid=36986</v>
      </c>
    </row>
    <row r="3992" spans="1:7" ht="20.100000000000001" customHeight="1" x14ac:dyDescent="0.25">
      <c r="A3992" s="6">
        <v>45933</v>
      </c>
      <c r="B3992" s="3" t="s">
        <v>9958</v>
      </c>
      <c r="C3992" s="3" t="s">
        <v>9959</v>
      </c>
      <c r="D3992" s="3" t="s">
        <v>143</v>
      </c>
      <c r="E3992" s="3" t="s">
        <v>3863</v>
      </c>
      <c r="F3992" s="3" t="s">
        <v>9960</v>
      </c>
      <c r="G3992" s="4" t="str">
        <f>HYPERLINK(F3992)</f>
        <v>https://jobseq.eqsuite.com/JobPost/View/68f68a0a075c9ff1796765f2/enrichment-instructor?lic=2040&amp;uid=36986</v>
      </c>
    </row>
    <row r="3993" spans="1:7" ht="20.100000000000001" customHeight="1" x14ac:dyDescent="0.25">
      <c r="A3993" s="6">
        <v>45933</v>
      </c>
      <c r="B3993" s="3" t="s">
        <v>9961</v>
      </c>
      <c r="C3993" s="3" t="s">
        <v>9962</v>
      </c>
      <c r="D3993" s="3" t="s">
        <v>9963</v>
      </c>
      <c r="E3993" s="3" t="s">
        <v>776</v>
      </c>
      <c r="F3993" s="3" t="s">
        <v>9964</v>
      </c>
      <c r="G3993" s="4" t="str">
        <f>HYPERLINK(F3993)</f>
        <v>https://jobseq.eqsuite.com/JobPost/View/68f6857b075c9ff17961e640/general-ledger-accountant?lic=2040&amp;uid=36986</v>
      </c>
    </row>
    <row r="3994" spans="1:7" ht="20.100000000000001" customHeight="1" x14ac:dyDescent="0.25">
      <c r="A3994" s="6">
        <v>45933</v>
      </c>
      <c r="B3994" s="3" t="s">
        <v>612</v>
      </c>
      <c r="C3994" s="3" t="s">
        <v>4912</v>
      </c>
      <c r="D3994" s="3" t="s">
        <v>9965</v>
      </c>
      <c r="E3994" s="3" t="s">
        <v>614</v>
      </c>
      <c r="F3994" s="3" t="s">
        <v>9966</v>
      </c>
      <c r="G3994" s="4" t="str">
        <f>HYPERLINK(F3994)</f>
        <v>https://jobseq.eqsuite.com/JobPost/View/68e0bb077318e9236091ef3b/cook?lic=2040&amp;uid=36986</v>
      </c>
    </row>
    <row r="3995" spans="1:7" ht="20.100000000000001" customHeight="1" x14ac:dyDescent="0.25">
      <c r="A3995" s="6">
        <v>45933</v>
      </c>
      <c r="B3995" s="3" t="s">
        <v>9967</v>
      </c>
      <c r="C3995" s="3" t="s">
        <v>339</v>
      </c>
      <c r="D3995" s="3" t="s">
        <v>143</v>
      </c>
      <c r="E3995" s="3" t="s">
        <v>625</v>
      </c>
      <c r="F3995" s="3" t="s">
        <v>9968</v>
      </c>
      <c r="G3995" s="4" t="str">
        <f>HYPERLINK(F3995)</f>
        <v>https://jobseq.eqsuite.com/JobPost/View/68e21da57792540dbc8fd20e/lead-samsung-experience-consultant?lic=2040&amp;uid=36986</v>
      </c>
    </row>
    <row r="3996" spans="1:7" ht="20.100000000000001" customHeight="1" x14ac:dyDescent="0.25">
      <c r="A3996" s="6">
        <v>45933</v>
      </c>
      <c r="B3996" s="3" t="s">
        <v>9969</v>
      </c>
      <c r="C3996" s="3" t="s">
        <v>765</v>
      </c>
      <c r="D3996" s="3" t="s">
        <v>27</v>
      </c>
      <c r="E3996" s="3" t="s">
        <v>444</v>
      </c>
      <c r="F3996" s="3" t="s">
        <v>9970</v>
      </c>
      <c r="G3996" s="4" t="str">
        <f>HYPERLINK(F3996)</f>
        <v>https://jobseq.eqsuite.com/JobPost/View/68e93e1950f0220001c9223a/quality-supervisor-telecom-security-lss?lic=2040&amp;uid=36986</v>
      </c>
    </row>
    <row r="3997" spans="1:7" ht="20.100000000000001" customHeight="1" x14ac:dyDescent="0.25">
      <c r="A3997" s="6">
        <v>45933</v>
      </c>
      <c r="B3997" s="3" t="s">
        <v>9971</v>
      </c>
      <c r="C3997" s="3" t="s">
        <v>1504</v>
      </c>
      <c r="D3997" s="3" t="s">
        <v>13</v>
      </c>
      <c r="E3997" s="3" t="s">
        <v>9972</v>
      </c>
      <c r="F3997" s="3" t="s">
        <v>9973</v>
      </c>
      <c r="G3997" s="4" t="str">
        <f>HYPERLINK(F3997)</f>
        <v>https://jobseq.eqsuite.com/JobPost/View/68e30fc99b7d50077c8997cd/director-of-development-the-honors-college?lic=2040&amp;uid=36986</v>
      </c>
    </row>
    <row r="3998" spans="1:7" ht="20.100000000000001" customHeight="1" x14ac:dyDescent="0.25">
      <c r="A3998" s="6">
        <v>45933</v>
      </c>
      <c r="B3998" s="3" t="s">
        <v>9974</v>
      </c>
      <c r="C3998" s="3" t="s">
        <v>9975</v>
      </c>
      <c r="D3998" s="3" t="s">
        <v>8</v>
      </c>
      <c r="E3998" s="3" t="s">
        <v>901</v>
      </c>
      <c r="F3998" s="3" t="s">
        <v>9976</v>
      </c>
      <c r="G3998" s="4" t="str">
        <f>HYPERLINK(F3998)</f>
        <v>https://jobseq.eqsuite.com/JobPost/View/68e3f9c2d6cf9b00014f6695/senior-design-engineer-ate?lic=2040&amp;uid=36986</v>
      </c>
    </row>
    <row r="3999" spans="1:7" ht="20.100000000000001" customHeight="1" x14ac:dyDescent="0.25">
      <c r="A3999" s="6">
        <v>45933</v>
      </c>
      <c r="B3999" s="3" t="s">
        <v>9977</v>
      </c>
      <c r="C3999" s="3" t="s">
        <v>8271</v>
      </c>
      <c r="D3999" s="3" t="s">
        <v>8</v>
      </c>
      <c r="E3999" s="3" t="s">
        <v>4942</v>
      </c>
      <c r="F3999" s="3" t="s">
        <v>9978</v>
      </c>
      <c r="G3999" s="4" t="str">
        <f>HYPERLINK(F3999)</f>
        <v>https://jobseq.eqsuite.com/JobPost/View/68e6996a532e9400018ccdc0/medical-records-representative?lic=2040&amp;uid=36986</v>
      </c>
    </row>
    <row r="4000" spans="1:7" ht="20.100000000000001" customHeight="1" x14ac:dyDescent="0.25">
      <c r="A4000" s="6">
        <v>45933</v>
      </c>
      <c r="B4000" s="3" t="s">
        <v>9979</v>
      </c>
      <c r="C4000" s="3" t="s">
        <v>9980</v>
      </c>
      <c r="D4000" s="3" t="s">
        <v>143</v>
      </c>
      <c r="E4000" s="3" t="s">
        <v>587</v>
      </c>
      <c r="F4000" s="3" t="s">
        <v>9981</v>
      </c>
      <c r="G4000" s="4" t="str">
        <f>HYPERLINK(F4000)</f>
        <v>https://jobseq.eqsuite.com/JobPost/View/68e24d069b7d511908de44c1/blood-collection-staff-customer-service?lic=2040&amp;uid=36986</v>
      </c>
    </row>
    <row r="4001" spans="1:7" ht="20.100000000000001" customHeight="1" x14ac:dyDescent="0.25">
      <c r="A4001" s="6">
        <v>45933</v>
      </c>
      <c r="B4001" s="3" t="s">
        <v>9982</v>
      </c>
      <c r="C4001" s="3" t="s">
        <v>9983</v>
      </c>
      <c r="D4001" s="3" t="s">
        <v>8</v>
      </c>
      <c r="E4001" s="3" t="s">
        <v>1060</v>
      </c>
      <c r="F4001" s="3" t="s">
        <v>9984</v>
      </c>
      <c r="G4001" s="4" t="str">
        <f>HYPERLINK(F4001)</f>
        <v>https://jobseq.eqsuite.com/JobPost/View/68e40084d6cf9b000165c289/accounting-clerk-bookkeeper?lic=2040&amp;uid=36986</v>
      </c>
    </row>
    <row r="4002" spans="1:7" ht="20.100000000000001" customHeight="1" x14ac:dyDescent="0.25">
      <c r="A4002" s="6">
        <v>45933</v>
      </c>
      <c r="B4002" s="3" t="s">
        <v>9985</v>
      </c>
      <c r="C4002" s="3" t="s">
        <v>8187</v>
      </c>
      <c r="D4002" s="3" t="s">
        <v>8</v>
      </c>
      <c r="E4002" s="3" t="s">
        <v>276</v>
      </c>
      <c r="F4002" s="3" t="s">
        <v>9986</v>
      </c>
      <c r="G4002" s="4" t="str">
        <f>HYPERLINK(F4002)</f>
        <v>https://jobseq.eqsuite.com/JobPost/View/68f276812b0da600017d7281/customer-service-representative-scheduler?lic=2040&amp;uid=36986</v>
      </c>
    </row>
    <row r="4003" spans="1:7" ht="20.100000000000001" customHeight="1" x14ac:dyDescent="0.25">
      <c r="A4003" s="6">
        <v>45933</v>
      </c>
      <c r="B4003" s="3" t="s">
        <v>9987</v>
      </c>
      <c r="C4003" s="3" t="s">
        <v>9211</v>
      </c>
      <c r="D4003" s="3" t="s">
        <v>8</v>
      </c>
      <c r="E4003" s="3" t="s">
        <v>171</v>
      </c>
      <c r="F4003" s="3" t="s">
        <v>9988</v>
      </c>
      <c r="G4003" s="4" t="str">
        <f>HYPERLINK(F4003)</f>
        <v>https://jobseq.eqsuite.com/JobPost/View/68e93dfd50f0220001c8b87f/civil-technician-az?lic=2040&amp;uid=36986</v>
      </c>
    </row>
    <row r="4004" spans="1:7" ht="20.100000000000001" customHeight="1" x14ac:dyDescent="0.25">
      <c r="A4004" s="6">
        <v>45933</v>
      </c>
      <c r="B4004" s="3" t="s">
        <v>9989</v>
      </c>
      <c r="C4004" s="3" t="s">
        <v>102</v>
      </c>
      <c r="D4004" s="3" t="s">
        <v>13</v>
      </c>
      <c r="E4004" s="3" t="s">
        <v>355</v>
      </c>
      <c r="F4004" s="3" t="s">
        <v>9990</v>
      </c>
      <c r="G4004" s="4" t="str">
        <f>HYPERLINK(F4004)</f>
        <v>https://jobseq.eqsuite.com/JobPost/View/68e40419d6cf9b00017265dc/syndicated-loan-operations-analyst?lic=2040&amp;uid=36986</v>
      </c>
    </row>
    <row r="4005" spans="1:7" ht="20.100000000000001" customHeight="1" x14ac:dyDescent="0.25">
      <c r="A4005" s="6">
        <v>45933</v>
      </c>
      <c r="B4005" s="3" t="s">
        <v>950</v>
      </c>
      <c r="C4005" s="3" t="s">
        <v>966</v>
      </c>
      <c r="D4005" s="3" t="s">
        <v>13</v>
      </c>
      <c r="E4005" s="3" t="s">
        <v>952</v>
      </c>
      <c r="F4005" s="3" t="s">
        <v>9991</v>
      </c>
      <c r="G4005" s="4" t="str">
        <f>HYPERLINK(F4005)</f>
        <v>https://jobseq.eqsuite.com/JobPost/View/68e3fb2dd6cf9b00015450f2/general-manager?lic=2040&amp;uid=36986</v>
      </c>
    </row>
    <row r="4006" spans="1:7" ht="20.100000000000001" customHeight="1" x14ac:dyDescent="0.25">
      <c r="A4006" s="6">
        <v>45933</v>
      </c>
      <c r="B4006" s="3" t="s">
        <v>9992</v>
      </c>
      <c r="C4006" s="3" t="s">
        <v>9715</v>
      </c>
      <c r="D4006" s="3" t="s">
        <v>13</v>
      </c>
      <c r="E4006" s="3" t="s">
        <v>660</v>
      </c>
      <c r="F4006" s="3" t="s">
        <v>9993</v>
      </c>
      <c r="G4006" s="4" t="str">
        <f>HYPERLINK(F4006)</f>
        <v>https://jobseq.eqsuite.com/JobPost/View/68e1533d4730b80001aa9cbe/multi-pin-marketing-manager?lic=2040&amp;uid=36986</v>
      </c>
    </row>
    <row r="4007" spans="1:7" ht="20.100000000000001" customHeight="1" x14ac:dyDescent="0.25">
      <c r="A4007" s="6">
        <v>45933</v>
      </c>
      <c r="B4007" s="3" t="s">
        <v>9994</v>
      </c>
      <c r="C4007" s="3" t="s">
        <v>7529</v>
      </c>
      <c r="D4007" s="3" t="s">
        <v>13</v>
      </c>
      <c r="E4007" s="3" t="s">
        <v>901</v>
      </c>
      <c r="F4007" s="3" t="s">
        <v>9995</v>
      </c>
      <c r="G4007" s="4" t="str">
        <f>HYPERLINK(F4007)</f>
        <v>https://jobseq.eqsuite.com/JobPost/View/68e401c5d6cf9b00016a2688/electrical-project-administrator?lic=2040&amp;uid=36986</v>
      </c>
    </row>
    <row r="4008" spans="1:7" ht="20.100000000000001" customHeight="1" x14ac:dyDescent="0.25">
      <c r="A4008" s="6">
        <v>45933</v>
      </c>
      <c r="B4008" s="3" t="s">
        <v>9996</v>
      </c>
      <c r="C4008" s="3" t="s">
        <v>450</v>
      </c>
      <c r="D4008" s="3" t="s">
        <v>27</v>
      </c>
      <c r="E4008" s="3" t="s">
        <v>451</v>
      </c>
      <c r="F4008" s="3" t="s">
        <v>9997</v>
      </c>
      <c r="G4008" s="4" t="str">
        <f>HYPERLINK(F4008)</f>
        <v>https://jobseq.eqsuite.com/JobPost/View/68e40381d6cf9b0001704d44/in-search-of-a-nanny-during-the-week-near-the-arizona-state-university?lic=2040&amp;uid=36986</v>
      </c>
    </row>
    <row r="4009" spans="1:7" ht="20.100000000000001" customHeight="1" x14ac:dyDescent="0.25">
      <c r="A4009" s="6">
        <v>45933</v>
      </c>
      <c r="B4009" s="3" t="s">
        <v>9998</v>
      </c>
      <c r="C4009" s="3" t="s">
        <v>9999</v>
      </c>
      <c r="D4009" s="3" t="s">
        <v>143</v>
      </c>
      <c r="E4009" s="3" t="s">
        <v>2115</v>
      </c>
      <c r="F4009" s="3" t="s">
        <v>10000</v>
      </c>
      <c r="G4009" s="4" t="str">
        <f>HYPERLINK(F4009)</f>
        <v>https://jobseq.eqsuite.com/JobPost/View/68e3ff03d6cf9b000160a31b/medical-recepionist?lic=2040&amp;uid=36986</v>
      </c>
    </row>
    <row r="4010" spans="1:7" ht="20.100000000000001" customHeight="1" x14ac:dyDescent="0.25">
      <c r="A4010" s="6">
        <v>45933</v>
      </c>
      <c r="B4010" s="3" t="s">
        <v>10003</v>
      </c>
      <c r="C4010" s="3" t="s">
        <v>10004</v>
      </c>
      <c r="D4010" s="3" t="s">
        <v>8</v>
      </c>
      <c r="E4010" s="3" t="s">
        <v>469</v>
      </c>
      <c r="F4010" s="3" t="s">
        <v>10005</v>
      </c>
      <c r="G4010" s="4" t="str">
        <f>HYPERLINK(F4010)</f>
        <v>https://jobseq.eqsuite.com/JobPost/View/68f683e8075c9ff1795f4ed2/leasing-consultant-olympus-steelyard?lic=2040&amp;uid=36986</v>
      </c>
    </row>
    <row r="4011" spans="1:7" ht="20.100000000000001" customHeight="1" x14ac:dyDescent="0.25">
      <c r="A4011" s="6">
        <v>45933</v>
      </c>
      <c r="B4011" s="3" t="s">
        <v>10006</v>
      </c>
      <c r="C4011" s="3" t="s">
        <v>10004</v>
      </c>
      <c r="D4011" s="3" t="s">
        <v>143</v>
      </c>
      <c r="E4011" s="3" t="s">
        <v>272</v>
      </c>
      <c r="F4011" s="3" t="s">
        <v>10007</v>
      </c>
      <c r="G4011" s="4" t="str">
        <f>HYPERLINK(F4011)</f>
        <v>https://jobseq.eqsuite.com/JobPost/View/68f68b3d075c9ff179689bb2/business-manager-town-commons?lic=2040&amp;uid=36986</v>
      </c>
    </row>
    <row r="4012" spans="1:7" ht="20.100000000000001" customHeight="1" x14ac:dyDescent="0.25">
      <c r="A4012" s="6">
        <v>45933</v>
      </c>
      <c r="B4012" s="3" t="s">
        <v>941</v>
      </c>
      <c r="C4012" s="3" t="s">
        <v>9143</v>
      </c>
      <c r="D4012" s="3" t="s">
        <v>10008</v>
      </c>
      <c r="E4012" s="3" t="s">
        <v>776</v>
      </c>
      <c r="F4012" s="3" t="s">
        <v>10009</v>
      </c>
      <c r="G4012" s="4" t="str">
        <f>HYPERLINK(F4012)</f>
        <v>https://jobseq.eqsuite.com/JobPost/View/68f689f1075c9ff179673dbf/staff-accountant?lic=2040&amp;uid=36986</v>
      </c>
    </row>
    <row r="4013" spans="1:7" ht="20.100000000000001" customHeight="1" x14ac:dyDescent="0.25">
      <c r="A4013" s="6">
        <v>45933</v>
      </c>
      <c r="B4013" s="3" t="s">
        <v>10010</v>
      </c>
      <c r="C4013" s="3" t="s">
        <v>9924</v>
      </c>
      <c r="D4013" s="3" t="s">
        <v>41</v>
      </c>
      <c r="E4013" s="3" t="s">
        <v>174</v>
      </c>
      <c r="F4013" s="3" t="s">
        <v>10011</v>
      </c>
      <c r="G4013" s="4" t="str">
        <f>HYPERLINK(F4013)</f>
        <v>https://jobseq.eqsuite.com/JobPost/View/68f682b6075c9ff1795d2ffa/mon-fri-2pm-10pm-and-10-10-weekend-shift-boys-girls-home-staff?lic=2040&amp;uid=36986</v>
      </c>
    </row>
    <row r="4014" spans="1:7" ht="20.100000000000001" customHeight="1" x14ac:dyDescent="0.25">
      <c r="A4014" s="6">
        <v>45933</v>
      </c>
      <c r="B4014" s="3" t="s">
        <v>10012</v>
      </c>
      <c r="C4014" s="3" t="s">
        <v>10013</v>
      </c>
      <c r="D4014" s="3" t="s">
        <v>27</v>
      </c>
      <c r="E4014" s="3" t="s">
        <v>1314</v>
      </c>
      <c r="F4014" s="3" t="s">
        <v>10014</v>
      </c>
      <c r="G4014" s="4" t="str">
        <f>HYPERLINK(F4014)</f>
        <v>https://jobseq.eqsuite.com/JobPost/View/68e152cf4730b80001a90bf3/dental-assistant-part-time?lic=2040&amp;uid=36986</v>
      </c>
    </row>
    <row r="4015" spans="1:7" ht="20.100000000000001" customHeight="1" x14ac:dyDescent="0.25">
      <c r="A4015" s="6">
        <v>45933</v>
      </c>
      <c r="B4015" s="3" t="s">
        <v>1733</v>
      </c>
      <c r="C4015" s="3" t="s">
        <v>4482</v>
      </c>
      <c r="D4015" s="3" t="s">
        <v>4483</v>
      </c>
      <c r="E4015" s="3" t="s">
        <v>189</v>
      </c>
      <c r="F4015" s="3" t="s">
        <v>10015</v>
      </c>
      <c r="G4015" s="4" t="str">
        <f>HYPERLINK(F4015)</f>
        <v>https://jobseq.eqsuite.com/JobPost/View/68e648f69b7d50077c8a950a/warehouse-associate?lic=2040&amp;uid=36986</v>
      </c>
    </row>
    <row r="4016" spans="1:7" ht="20.100000000000001" customHeight="1" x14ac:dyDescent="0.25">
      <c r="A4016" s="6">
        <v>45933</v>
      </c>
      <c r="B4016" s="3" t="s">
        <v>9333</v>
      </c>
      <c r="C4016" s="3" t="s">
        <v>10016</v>
      </c>
      <c r="D4016" s="3" t="s">
        <v>143</v>
      </c>
      <c r="E4016" s="3" t="s">
        <v>247</v>
      </c>
      <c r="F4016" s="3" t="s">
        <v>10017</v>
      </c>
      <c r="G4016" s="4" t="str">
        <f>HYPERLINK(F4016)</f>
        <v>https://jobseq.eqsuite.com/JobPost/View/68e3ffd9d6cf9b0001638644/site-manager?lic=2040&amp;uid=36986</v>
      </c>
    </row>
    <row r="4017" spans="1:7" ht="20.100000000000001" customHeight="1" x14ac:dyDescent="0.25">
      <c r="A4017" s="6">
        <v>45933</v>
      </c>
      <c r="B4017" s="3" t="s">
        <v>10018</v>
      </c>
      <c r="C4017" s="3" t="s">
        <v>450</v>
      </c>
      <c r="D4017" s="3" t="s">
        <v>8</v>
      </c>
      <c r="E4017" s="3" t="s">
        <v>451</v>
      </c>
      <c r="F4017" s="3" t="s">
        <v>10019</v>
      </c>
      <c r="G4017" s="4" t="str">
        <f>HYPERLINK(F4017)</f>
        <v>https://jobseq.eqsuite.com/JobPost/View/68e4014fd6cf9b0001687817/part-time-nanny-house-manager-needed-near-asu-az-for-2-school-aged-kids?lic=2040&amp;uid=36986</v>
      </c>
    </row>
    <row r="4018" spans="1:7" ht="20.100000000000001" customHeight="1" x14ac:dyDescent="0.25">
      <c r="A4018" s="6">
        <v>45933</v>
      </c>
      <c r="B4018" s="3" t="s">
        <v>1110</v>
      </c>
      <c r="C4018" s="3" t="s">
        <v>1111</v>
      </c>
      <c r="D4018" s="3" t="s">
        <v>13</v>
      </c>
      <c r="E4018" s="3" t="s">
        <v>235</v>
      </c>
      <c r="F4018" s="3" t="s">
        <v>10020</v>
      </c>
      <c r="G4018" s="4" t="str">
        <f>HYPERLINK(F4018)</f>
        <v>https://jobseq.eqsuite.com/JobPost/View/68e00f627792540dbc8f165b/assembly-contractor?lic=2040&amp;uid=36986</v>
      </c>
    </row>
    <row r="4019" spans="1:7" ht="20.100000000000001" customHeight="1" x14ac:dyDescent="0.25">
      <c r="A4019" s="6">
        <v>45933</v>
      </c>
      <c r="B4019" s="3" t="s">
        <v>10021</v>
      </c>
      <c r="C4019" s="3" t="s">
        <v>1793</v>
      </c>
      <c r="D4019" s="3" t="s">
        <v>383</v>
      </c>
      <c r="E4019" s="3" t="s">
        <v>235</v>
      </c>
      <c r="F4019" s="3" t="s">
        <v>10022</v>
      </c>
      <c r="G4019" s="4" t="str">
        <f>HYPERLINK(F4019)</f>
        <v>https://jobseq.eqsuite.com/JobPost/View/68f682d9075c9ff1795d6de5/finishing-operator?lic=2040&amp;uid=36986</v>
      </c>
    </row>
    <row r="4020" spans="1:7" ht="20.100000000000001" customHeight="1" x14ac:dyDescent="0.25">
      <c r="A4020" s="6">
        <v>45933</v>
      </c>
      <c r="B4020" s="3" t="s">
        <v>10023</v>
      </c>
      <c r="C4020" s="3" t="s">
        <v>517</v>
      </c>
      <c r="D4020" s="3" t="s">
        <v>135</v>
      </c>
      <c r="E4020" s="3" t="s">
        <v>926</v>
      </c>
      <c r="F4020" s="3" t="s">
        <v>10024</v>
      </c>
      <c r="G4020" s="4" t="str">
        <f>HYPERLINK(F4020)</f>
        <v>https://jobseq.eqsuite.com/JobPost/View/68f6883f075c9ff179651d28/market-chief-operations-officer-coo?lic=2040&amp;uid=36986</v>
      </c>
    </row>
    <row r="4021" spans="1:7" ht="20.100000000000001" customHeight="1" x14ac:dyDescent="0.25">
      <c r="A4021" s="6">
        <v>45933</v>
      </c>
      <c r="B4021" s="3" t="s">
        <v>10025</v>
      </c>
      <c r="C4021" s="3" t="s">
        <v>10026</v>
      </c>
      <c r="D4021" s="3" t="s">
        <v>10027</v>
      </c>
      <c r="E4021" s="3" t="s">
        <v>469</v>
      </c>
      <c r="F4021" s="3" t="s">
        <v>10028</v>
      </c>
      <c r="G4021" s="4" t="str">
        <f>HYPERLINK(F4021)</f>
        <v>https://jobseq.eqsuite.com/JobPost/View/68f68c2d075c9ff17969a7ff/resident-specialist-leasing-consultant?lic=2040&amp;uid=36986</v>
      </c>
    </row>
    <row r="4022" spans="1:7" ht="20.100000000000001" customHeight="1" x14ac:dyDescent="0.25">
      <c r="A4022" s="6">
        <v>45933</v>
      </c>
      <c r="B4022" s="3" t="s">
        <v>10030</v>
      </c>
      <c r="C4022" s="3" t="s">
        <v>10031</v>
      </c>
      <c r="D4022" s="3" t="s">
        <v>27</v>
      </c>
      <c r="E4022" s="3" t="s">
        <v>340</v>
      </c>
      <c r="F4022" s="3" t="s">
        <v>10032</v>
      </c>
      <c r="G4022" s="4" t="str">
        <f>HYPERLINK(F4022)</f>
        <v>https://jobseq.eqsuite.com/JobPost/View/68ea8d7a4fe8fa000148144c/community-sales-manager-onsite-sales-agent?lic=2040&amp;uid=36986</v>
      </c>
    </row>
    <row r="4023" spans="1:7" ht="20.100000000000001" customHeight="1" x14ac:dyDescent="0.25">
      <c r="A4023" s="6">
        <v>45933</v>
      </c>
      <c r="B4023" s="3" t="s">
        <v>10033</v>
      </c>
      <c r="C4023" s="3" t="s">
        <v>10034</v>
      </c>
      <c r="D4023" s="3" t="s">
        <v>27</v>
      </c>
      <c r="E4023" s="3" t="s">
        <v>972</v>
      </c>
      <c r="F4023" s="3" t="s">
        <v>10035</v>
      </c>
      <c r="G4023" s="4" t="str">
        <f>HYPERLINK(F4023)</f>
        <v>https://jobseq.eqsuite.com/JobPost/View/68e54729d21d440001df936e/product-development-engineer?lic=2040&amp;uid=36986</v>
      </c>
    </row>
    <row r="4024" spans="1:7" ht="20.100000000000001" customHeight="1" x14ac:dyDescent="0.25">
      <c r="A4024" s="6">
        <v>45933</v>
      </c>
      <c r="B4024" s="3" t="s">
        <v>10036</v>
      </c>
      <c r="C4024" s="3" t="s">
        <v>10037</v>
      </c>
      <c r="D4024" s="3" t="s">
        <v>143</v>
      </c>
      <c r="E4024" s="3" t="s">
        <v>23</v>
      </c>
      <c r="F4024" s="3" t="s">
        <v>10038</v>
      </c>
      <c r="G4024" s="4" t="str">
        <f>HYPERLINK(F4024)</f>
        <v>https://jobseq.eqsuite.com/JobPost/View/68e69979532e9400018d00d7/mathematics-teacher?lic=2040&amp;uid=36986</v>
      </c>
    </row>
    <row r="4025" spans="1:7" ht="20.100000000000001" customHeight="1" x14ac:dyDescent="0.25">
      <c r="A4025" s="6">
        <v>45933</v>
      </c>
      <c r="B4025" s="3" t="s">
        <v>10039</v>
      </c>
      <c r="C4025" s="3" t="s">
        <v>10040</v>
      </c>
      <c r="D4025" s="3" t="s">
        <v>8</v>
      </c>
      <c r="E4025" s="3" t="s">
        <v>189</v>
      </c>
      <c r="F4025" s="3" t="s">
        <v>10041</v>
      </c>
      <c r="G4025" s="4" t="str">
        <f>HYPERLINK(F4025)</f>
        <v>https://jobseq.eqsuite.com/JobPost/View/68e153834730b80001aba906/warehouse-order-expeditor?lic=2040&amp;uid=36986</v>
      </c>
    </row>
    <row r="4026" spans="1:7" ht="20.100000000000001" customHeight="1" x14ac:dyDescent="0.25">
      <c r="A4026" s="6">
        <v>45933</v>
      </c>
      <c r="B4026" s="3" t="s">
        <v>10042</v>
      </c>
      <c r="C4026" s="3" t="s">
        <v>10043</v>
      </c>
      <c r="D4026" s="3" t="s">
        <v>13</v>
      </c>
      <c r="E4026" s="3" t="s">
        <v>117</v>
      </c>
      <c r="F4026" s="3" t="s">
        <v>10044</v>
      </c>
      <c r="G4026" s="4" t="str">
        <f>HYPERLINK(F4026)</f>
        <v>https://jobseq.eqsuite.com/JobPost/View/68e40179d6cf9b0001691d4d/project-manager-with-java?lic=2040&amp;uid=36986</v>
      </c>
    </row>
    <row r="4027" spans="1:7" ht="20.100000000000001" customHeight="1" x14ac:dyDescent="0.25">
      <c r="A4027" s="6">
        <v>45933</v>
      </c>
      <c r="B4027" s="3" t="s">
        <v>10045</v>
      </c>
      <c r="C4027" s="3" t="s">
        <v>4376</v>
      </c>
      <c r="D4027" s="3" t="s">
        <v>13</v>
      </c>
      <c r="E4027" s="3" t="s">
        <v>945</v>
      </c>
      <c r="F4027" s="3" t="s">
        <v>10046</v>
      </c>
      <c r="G4027" s="4" t="str">
        <f>HYPERLINK(F4027)</f>
        <v>https://jobseq.eqsuite.com/JobPost/View/68e403bdd6cf9b00017129dd/senior-hardware-design-engineer-tempest?lic=2040&amp;uid=36986</v>
      </c>
    </row>
    <row r="4028" spans="1:7" ht="20.100000000000001" customHeight="1" x14ac:dyDescent="0.25">
      <c r="A4028" s="6">
        <v>45933</v>
      </c>
      <c r="B4028" s="3" t="s">
        <v>10047</v>
      </c>
      <c r="C4028" s="3" t="s">
        <v>5923</v>
      </c>
      <c r="D4028" s="3" t="s">
        <v>13</v>
      </c>
      <c r="E4028" s="3" t="s">
        <v>23</v>
      </c>
      <c r="F4028" s="3" t="s">
        <v>10048</v>
      </c>
      <c r="G4028" s="4" t="str">
        <f>HYPERLINK(F4028)</f>
        <v>https://jobseq.eqsuite.com/JobPost/View/68e405bad6cf9b000177f6b1/student-teachers-observation-students-internship-students-spring-2026?lic=2040&amp;uid=36986</v>
      </c>
    </row>
    <row r="4029" spans="1:7" ht="20.100000000000001" customHeight="1" x14ac:dyDescent="0.25">
      <c r="A4029" s="6">
        <v>45933</v>
      </c>
      <c r="B4029" s="3" t="s">
        <v>10049</v>
      </c>
      <c r="C4029" s="3" t="s">
        <v>450</v>
      </c>
      <c r="D4029" s="3" t="s">
        <v>13</v>
      </c>
      <c r="E4029" s="3" t="s">
        <v>918</v>
      </c>
      <c r="F4029" s="3" t="s">
        <v>10050</v>
      </c>
      <c r="G4029" s="4" t="str">
        <f>HYPERLINK(F4029)</f>
        <v>https://jobseq.eqsuite.com/JobPost/View/68e40177d6cf9b00016914c4/infant-caregiver-sought-near-the-arizona-state-university?lic=2040&amp;uid=36986</v>
      </c>
    </row>
    <row r="4030" spans="1:7" ht="20.100000000000001" customHeight="1" x14ac:dyDescent="0.25">
      <c r="A4030" s="6">
        <v>45933</v>
      </c>
      <c r="B4030" s="3" t="s">
        <v>2498</v>
      </c>
      <c r="C4030" s="3" t="s">
        <v>6029</v>
      </c>
      <c r="D4030" s="3" t="s">
        <v>698</v>
      </c>
      <c r="E4030" s="3" t="s">
        <v>2500</v>
      </c>
      <c r="F4030" s="3" t="s">
        <v>10052</v>
      </c>
      <c r="G4030" s="4" t="str">
        <f>HYPERLINK(F4030)</f>
        <v>https://jobseq.eqsuite.com/JobPost/View/68f68636075c9ff17962c766/bartender?lic=2040&amp;uid=36986</v>
      </c>
    </row>
    <row r="4031" spans="1:7" ht="20.100000000000001" customHeight="1" x14ac:dyDescent="0.25">
      <c r="A4031" s="6">
        <v>45933</v>
      </c>
      <c r="B4031" s="3" t="s">
        <v>10053</v>
      </c>
      <c r="C4031" s="3" t="s">
        <v>9956</v>
      </c>
      <c r="D4031" s="3" t="s">
        <v>290</v>
      </c>
      <c r="E4031" s="3" t="s">
        <v>1624</v>
      </c>
      <c r="F4031" s="3" t="s">
        <v>10054</v>
      </c>
      <c r="G4031" s="4" t="str">
        <f>HYPERLINK(F4031)</f>
        <v>https://jobseq.eqsuite.com/JobPost/View/68f68466075c9ff1796034bf/special-education-teacher-elementary-part-time?lic=2040&amp;uid=36986</v>
      </c>
    </row>
    <row r="4032" spans="1:7" ht="20.100000000000001" customHeight="1" x14ac:dyDescent="0.25">
      <c r="A4032" s="6">
        <v>45933</v>
      </c>
      <c r="B4032" s="3" t="s">
        <v>3267</v>
      </c>
      <c r="C4032" s="3" t="s">
        <v>2205</v>
      </c>
      <c r="D4032" s="3" t="s">
        <v>8</v>
      </c>
      <c r="E4032" s="3" t="s">
        <v>372</v>
      </c>
      <c r="F4032" s="3" t="s">
        <v>10055</v>
      </c>
      <c r="G4032" s="4" t="str">
        <f>HYPERLINK(F4032)</f>
        <v>https://jobseq.eqsuite.com/JobPost/View/68e112917318e9236091f8b9/assistant-store-manager?lic=2040&amp;uid=36986</v>
      </c>
    </row>
    <row r="4033" spans="1:7" ht="20.100000000000001" customHeight="1" x14ac:dyDescent="0.25">
      <c r="A4033" s="6">
        <v>45933</v>
      </c>
      <c r="B4033" s="3" t="s">
        <v>10056</v>
      </c>
      <c r="C4033" s="3" t="s">
        <v>1271</v>
      </c>
      <c r="D4033" s="3" t="s">
        <v>13</v>
      </c>
      <c r="E4033" s="3" t="s">
        <v>485</v>
      </c>
      <c r="F4033" s="3" t="s">
        <v>10057</v>
      </c>
      <c r="G4033" s="4" t="str">
        <f>HYPERLINK(F4033)</f>
        <v>https://jobseq.eqsuite.com/JobPost/View/68e7d2817792541e8002dbae/department-leader-is-governance-risk-and-compliance?lic=2040&amp;uid=36986</v>
      </c>
    </row>
    <row r="4034" spans="1:7" ht="20.100000000000001" customHeight="1" x14ac:dyDescent="0.25">
      <c r="A4034" s="6">
        <v>45933</v>
      </c>
      <c r="B4034" s="3" t="s">
        <v>10058</v>
      </c>
      <c r="C4034" s="3" t="s">
        <v>10059</v>
      </c>
      <c r="D4034" s="3" t="s">
        <v>13</v>
      </c>
      <c r="E4034" s="3" t="s">
        <v>122</v>
      </c>
      <c r="F4034" s="3" t="s">
        <v>10060</v>
      </c>
      <c r="G4034" s="4" t="str">
        <f>HYPERLINK(F4034)</f>
        <v>https://jobseq.eqsuite.com/JobPost/View/68e4024ed6cf9b00016c10ed/certified-occupational-therapist-assistant-cota?lic=2040&amp;uid=36986</v>
      </c>
    </row>
    <row r="4035" spans="1:7" ht="20.100000000000001" customHeight="1" x14ac:dyDescent="0.25">
      <c r="A4035" s="6">
        <v>45933</v>
      </c>
      <c r="B4035" s="3" t="s">
        <v>10061</v>
      </c>
      <c r="C4035" s="3" t="s">
        <v>9952</v>
      </c>
      <c r="D4035" s="3" t="s">
        <v>27</v>
      </c>
      <c r="E4035" s="3" t="s">
        <v>952</v>
      </c>
      <c r="F4035" s="3" t="s">
        <v>10062</v>
      </c>
      <c r="G4035" s="4" t="str">
        <f>HYPERLINK(F4035)</f>
        <v>https://jobseq.eqsuite.com/JobPost/View/68e3ff88d6cf9b00016269f7/transcranial-magnetic-stimulation-tms-operations-manager?lic=2040&amp;uid=36986</v>
      </c>
    </row>
    <row r="4036" spans="1:7" ht="20.100000000000001" customHeight="1" x14ac:dyDescent="0.25">
      <c r="A4036" s="6">
        <v>45933</v>
      </c>
      <c r="B4036" s="3" t="s">
        <v>10063</v>
      </c>
      <c r="C4036" s="3" t="s">
        <v>1021</v>
      </c>
      <c r="D4036" s="3" t="s">
        <v>13</v>
      </c>
      <c r="E4036" s="3" t="s">
        <v>71</v>
      </c>
      <c r="F4036" s="3" t="s">
        <v>10064</v>
      </c>
      <c r="G4036" s="4" t="str">
        <f>HYPERLINK(F4036)</f>
        <v>https://jobseq.eqsuite.com/JobPost/View/68e1647e7792540dbc8fa931/manager-construction?lic=2040&amp;uid=36986</v>
      </c>
    </row>
    <row r="4037" spans="1:7" ht="20.100000000000001" customHeight="1" x14ac:dyDescent="0.25">
      <c r="A4037" s="6">
        <v>45933</v>
      </c>
      <c r="B4037" s="3" t="s">
        <v>2268</v>
      </c>
      <c r="C4037" s="3" t="s">
        <v>3689</v>
      </c>
      <c r="D4037" s="3" t="s">
        <v>13</v>
      </c>
      <c r="E4037" s="3" t="s">
        <v>776</v>
      </c>
      <c r="F4037" s="3" t="s">
        <v>10065</v>
      </c>
      <c r="G4037" s="4" t="str">
        <f>HYPERLINK(F4037)</f>
        <v>https://jobseq.eqsuite.com/JobPost/View/68e1531e4730b80001aa2bf5/senior-accountant?lic=2040&amp;uid=36986</v>
      </c>
    </row>
    <row r="4038" spans="1:7" ht="20.100000000000001" customHeight="1" x14ac:dyDescent="0.25">
      <c r="A4038" s="6">
        <v>45933</v>
      </c>
      <c r="B4038" s="3" t="s">
        <v>10066</v>
      </c>
      <c r="C4038" s="3" t="s">
        <v>4637</v>
      </c>
      <c r="D4038" s="3" t="s">
        <v>8</v>
      </c>
      <c r="E4038" s="3" t="s">
        <v>4321</v>
      </c>
      <c r="F4038" s="3" t="s">
        <v>10067</v>
      </c>
      <c r="G4038" s="4" t="str">
        <f>HYPERLINK(F4038)</f>
        <v>https://jobseq.eqsuite.com/JobPost/View/68e3fe9ed6cf9b00015f5ac9/transportation-planning-and-traffic-engineering-team-lead?lic=2040&amp;uid=36986</v>
      </c>
    </row>
    <row r="4039" spans="1:7" ht="20.100000000000001" customHeight="1" x14ac:dyDescent="0.25">
      <c r="A4039" s="6">
        <v>45933</v>
      </c>
      <c r="B4039" s="3" t="s">
        <v>10068</v>
      </c>
      <c r="C4039" s="3" t="s">
        <v>10069</v>
      </c>
      <c r="D4039" s="3" t="s">
        <v>109</v>
      </c>
      <c r="E4039" s="3" t="s">
        <v>1088</v>
      </c>
      <c r="F4039" s="3" t="s">
        <v>10070</v>
      </c>
      <c r="G4039" s="4" t="str">
        <f>HYPERLINK(F4039)</f>
        <v>https://jobseq.eqsuite.com/JobPost/View/68dffced9b7d511908dd7083/independent-contractor-computer-science-grader?lic=2040&amp;uid=36986</v>
      </c>
    </row>
    <row r="4040" spans="1:7" ht="20.100000000000001" customHeight="1" x14ac:dyDescent="0.25">
      <c r="A4040" s="6">
        <v>45933</v>
      </c>
      <c r="B4040" s="3" t="s">
        <v>10071</v>
      </c>
      <c r="C4040" s="3" t="s">
        <v>10072</v>
      </c>
      <c r="D4040" s="3" t="s">
        <v>27</v>
      </c>
      <c r="E4040" s="3" t="s">
        <v>189</v>
      </c>
      <c r="F4040" s="3" t="s">
        <v>10073</v>
      </c>
      <c r="G4040" s="4" t="str">
        <f>HYPERLINK(F4040)</f>
        <v>https://jobseq.eqsuite.com/JobPost/View/68f6866f075c9ff1796316ea/part-time-inventory-specialist?lic=2040&amp;uid=36986</v>
      </c>
    </row>
    <row r="4041" spans="1:7" ht="20.100000000000001" customHeight="1" x14ac:dyDescent="0.25">
      <c r="A4041" s="6">
        <v>45933</v>
      </c>
      <c r="B4041" s="3" t="s">
        <v>10074</v>
      </c>
      <c r="C4041" s="3" t="s">
        <v>10075</v>
      </c>
      <c r="D4041" s="3" t="s">
        <v>10076</v>
      </c>
      <c r="E4041" s="3" t="s">
        <v>4651</v>
      </c>
      <c r="F4041" s="3" t="s">
        <v>10077</v>
      </c>
      <c r="G4041" s="4" t="str">
        <f>HYPERLINK(F4041)</f>
        <v>https://jobseq.eqsuite.com/JobPost/View/68f68986075c9ff17966b5fa/air-duct-technician?lic=2040&amp;uid=36986</v>
      </c>
    </row>
    <row r="4042" spans="1:7" ht="20.100000000000001" customHeight="1" x14ac:dyDescent="0.25">
      <c r="A4042" s="6">
        <v>45933</v>
      </c>
      <c r="B4042" s="3" t="s">
        <v>10078</v>
      </c>
      <c r="C4042" s="3" t="s">
        <v>10079</v>
      </c>
      <c r="D4042" s="3" t="s">
        <v>5116</v>
      </c>
      <c r="E4042" s="3" t="s">
        <v>265</v>
      </c>
      <c r="F4042" s="3" t="s">
        <v>10080</v>
      </c>
      <c r="G4042" s="4" t="str">
        <f>HYPERLINK(F4042)</f>
        <v>https://jobseq.eqsuite.com/JobPost/View/68f6886a075c9ff17965576c/join-our-maintenance-team-quick-start-weekly-pay?lic=2040&amp;uid=36986</v>
      </c>
    </row>
    <row r="4043" spans="1:7" ht="20.100000000000001" customHeight="1" x14ac:dyDescent="0.25">
      <c r="A4043" s="6">
        <v>45933</v>
      </c>
      <c r="B4043" s="3" t="s">
        <v>3365</v>
      </c>
      <c r="C4043" s="3" t="s">
        <v>156</v>
      </c>
      <c r="D4043" s="3" t="s">
        <v>27</v>
      </c>
      <c r="E4043" s="3" t="s">
        <v>989</v>
      </c>
      <c r="F4043" s="3" t="s">
        <v>10081</v>
      </c>
      <c r="G4043" s="4" t="str">
        <f>HYPERLINK(F4043)</f>
        <v>https://jobseq.eqsuite.com/JobPost/View/68f48ddf7792541e8007bf8a/material-handler?lic=2040&amp;uid=36986</v>
      </c>
    </row>
    <row r="4044" spans="1:7" ht="20.100000000000001" customHeight="1" x14ac:dyDescent="0.25">
      <c r="A4044" s="6">
        <v>45933</v>
      </c>
      <c r="B4044" s="3" t="s">
        <v>10082</v>
      </c>
      <c r="C4044" s="3" t="s">
        <v>10083</v>
      </c>
      <c r="D4044" s="3" t="s">
        <v>13</v>
      </c>
      <c r="E4044" s="3" t="s">
        <v>10084</v>
      </c>
      <c r="F4044" s="3" t="s">
        <v>10085</v>
      </c>
      <c r="G4044" s="4" t="str">
        <f>HYPERLINK(F4044)</f>
        <v>https://jobseq.eqsuite.com/JobPost/View/68f276852b0da600017d7f08/order-entry-flooring?lic=2040&amp;uid=36986</v>
      </c>
    </row>
    <row r="4045" spans="1:7" ht="20.100000000000001" customHeight="1" x14ac:dyDescent="0.25">
      <c r="A4045" s="6">
        <v>45933</v>
      </c>
      <c r="B4045" s="3" t="s">
        <v>9812</v>
      </c>
      <c r="C4045" s="3" t="s">
        <v>3341</v>
      </c>
      <c r="D4045" s="3" t="s">
        <v>27</v>
      </c>
      <c r="E4045" s="3" t="s">
        <v>489</v>
      </c>
      <c r="F4045" s="3" t="s">
        <v>10086</v>
      </c>
      <c r="G4045" s="4" t="str">
        <f>HYPERLINK(F4045)</f>
        <v>https://jobseq.eqsuite.com/JobPost/View/68e0013b9b7d50077c88992a/filemaker-developer?lic=2040&amp;uid=36986</v>
      </c>
    </row>
    <row r="4046" spans="1:7" ht="20.100000000000001" customHeight="1" x14ac:dyDescent="0.25">
      <c r="A4046" s="6">
        <v>45933</v>
      </c>
      <c r="B4046" s="3" t="s">
        <v>1522</v>
      </c>
      <c r="C4046" s="3" t="s">
        <v>10087</v>
      </c>
      <c r="D4046" s="3" t="s">
        <v>8</v>
      </c>
      <c r="E4046" s="3" t="s">
        <v>372</v>
      </c>
      <c r="F4046" s="3" t="s">
        <v>10088</v>
      </c>
      <c r="G4046" s="4" t="str">
        <f>HYPERLINK(F4046)</f>
        <v>https://jobseq.eqsuite.com/JobPost/View/68e215319b7d511908de3486/retail-assistant-store-manager?lic=2040&amp;uid=36986</v>
      </c>
    </row>
    <row r="4047" spans="1:7" ht="20.100000000000001" customHeight="1" x14ac:dyDescent="0.25">
      <c r="A4047" s="6">
        <v>45933</v>
      </c>
      <c r="B4047" s="3" t="s">
        <v>10089</v>
      </c>
      <c r="C4047" s="3" t="s">
        <v>2768</v>
      </c>
      <c r="D4047" s="3" t="s">
        <v>8</v>
      </c>
      <c r="E4047" s="3" t="s">
        <v>372</v>
      </c>
      <c r="F4047" s="3" t="s">
        <v>10090</v>
      </c>
      <c r="G4047" s="4" t="str">
        <f>HYPERLINK(F4047)</f>
        <v>https://jobseq.eqsuite.com/JobPost/View/68e01e887318e9236091ca29/store-leader?lic=2040&amp;uid=36986</v>
      </c>
    </row>
    <row r="4048" spans="1:7" ht="20.100000000000001" customHeight="1" x14ac:dyDescent="0.25">
      <c r="A4048" s="6">
        <v>45933</v>
      </c>
      <c r="B4048" s="3" t="s">
        <v>10091</v>
      </c>
      <c r="C4048" s="3" t="s">
        <v>10092</v>
      </c>
      <c r="D4048" s="3" t="s">
        <v>13</v>
      </c>
      <c r="E4048" s="3" t="s">
        <v>196</v>
      </c>
      <c r="F4048" s="3" t="s">
        <v>10093</v>
      </c>
      <c r="G4048" s="4" t="str">
        <f>HYPERLINK(F4048)</f>
        <v>https://jobseq.eqsuite.com/JobPost/View/68e40520d6cf9b000175fad1/branch-account-executive?lic=2040&amp;uid=36986</v>
      </c>
    </row>
    <row r="4049" spans="1:7" ht="20.100000000000001" customHeight="1" x14ac:dyDescent="0.25">
      <c r="A4049" s="6">
        <v>45933</v>
      </c>
      <c r="B4049" s="3" t="s">
        <v>10094</v>
      </c>
      <c r="C4049" s="3" t="s">
        <v>10095</v>
      </c>
      <c r="D4049" s="3" t="s">
        <v>143</v>
      </c>
      <c r="E4049" s="3" t="s">
        <v>276</v>
      </c>
      <c r="F4049" s="3" t="s">
        <v>10096</v>
      </c>
      <c r="G4049" s="4" t="str">
        <f>HYPERLINK(F4049)</f>
        <v>https://jobseq.eqsuite.com/JobPost/View/68e40486d6cf9b000173d8b9/csrs-needed-as-we-grow-in-peoria-and-scottsdale?lic=2040&amp;uid=36986</v>
      </c>
    </row>
    <row r="4050" spans="1:7" ht="20.100000000000001" customHeight="1" x14ac:dyDescent="0.25">
      <c r="A4050" s="6">
        <v>45933</v>
      </c>
      <c r="B4050" s="3" t="s">
        <v>10097</v>
      </c>
      <c r="C4050" s="3" t="s">
        <v>10098</v>
      </c>
      <c r="D4050" s="3" t="s">
        <v>8</v>
      </c>
      <c r="E4050" s="3" t="s">
        <v>218</v>
      </c>
      <c r="F4050" s="3" t="s">
        <v>10099</v>
      </c>
      <c r="G4050" s="4" t="str">
        <f>HYPERLINK(F4050)</f>
        <v>https://jobseq.eqsuite.com/JobPost/View/68e40596d6cf9b0001777a5f/appointment-coordinator?lic=2040&amp;uid=36986</v>
      </c>
    </row>
    <row r="4051" spans="1:7" ht="20.100000000000001" customHeight="1" x14ac:dyDescent="0.25">
      <c r="A4051" s="6">
        <v>45933</v>
      </c>
      <c r="B4051" s="3" t="s">
        <v>10100</v>
      </c>
      <c r="C4051" s="3" t="s">
        <v>142</v>
      </c>
      <c r="D4051" s="3" t="s">
        <v>27</v>
      </c>
      <c r="E4051" s="3" t="s">
        <v>247</v>
      </c>
      <c r="F4051" s="3" t="s">
        <v>10101</v>
      </c>
      <c r="G4051" s="4" t="str">
        <f>HYPERLINK(F4051)</f>
        <v>https://jobseq.eqsuite.com/JobPost/View/68e40325d6cf9b00016f1041/director-medical-imaging?lic=2040&amp;uid=36986</v>
      </c>
    </row>
    <row r="4052" spans="1:7" ht="20.100000000000001" customHeight="1" x14ac:dyDescent="0.25">
      <c r="A4052" s="6">
        <v>45933</v>
      </c>
      <c r="B4052" s="3" t="s">
        <v>5841</v>
      </c>
      <c r="C4052" s="3" t="s">
        <v>5031</v>
      </c>
      <c r="D4052" s="3" t="s">
        <v>143</v>
      </c>
      <c r="E4052" s="3" t="s">
        <v>340</v>
      </c>
      <c r="F4052" s="3" t="s">
        <v>10102</v>
      </c>
      <c r="G4052" s="4" t="str">
        <f>HYPERLINK(F4052)</f>
        <v>https://jobseq.eqsuite.com/JobPost/View/68e3fae4d6cf9b00015357d5/sales-manager?lic=2040&amp;uid=36986</v>
      </c>
    </row>
    <row r="4053" spans="1:7" ht="20.100000000000001" customHeight="1" x14ac:dyDescent="0.25">
      <c r="A4053" s="6">
        <v>45933</v>
      </c>
      <c r="B4053" s="3" t="s">
        <v>10103</v>
      </c>
      <c r="C4053" s="3" t="s">
        <v>10104</v>
      </c>
      <c r="D4053" s="3" t="s">
        <v>8</v>
      </c>
      <c r="E4053" s="3" t="s">
        <v>972</v>
      </c>
      <c r="F4053" s="3" t="s">
        <v>10105</v>
      </c>
      <c r="G4053" s="4" t="str">
        <f>HYPERLINK(F4053)</f>
        <v>https://jobseq.eqsuite.com/JobPost/View/68e40011d6cf9b0001643daa/senior-architectural-project-manager-mission-critical?lic=2040&amp;uid=36986</v>
      </c>
    </row>
    <row r="4054" spans="1:7" ht="20.100000000000001" customHeight="1" x14ac:dyDescent="0.25">
      <c r="A4054" s="6">
        <v>45933</v>
      </c>
      <c r="B4054" s="3" t="s">
        <v>10106</v>
      </c>
      <c r="C4054" s="3" t="s">
        <v>10107</v>
      </c>
      <c r="D4054" s="3" t="s">
        <v>8</v>
      </c>
      <c r="E4054" s="3" t="s">
        <v>409</v>
      </c>
      <c r="F4054" s="3" t="s">
        <v>10108</v>
      </c>
      <c r="G4054" s="4" t="str">
        <f>HYPERLINK(F4054)</f>
        <v>https://jobseq.eqsuite.com/JobPost/View/68e3fe48d6cf9b00015e3473/senior-electronics-technician?lic=2040&amp;uid=36986</v>
      </c>
    </row>
    <row r="4055" spans="1:7" ht="20.100000000000001" customHeight="1" x14ac:dyDescent="0.25">
      <c r="A4055" s="6">
        <v>45933</v>
      </c>
      <c r="B4055" s="3" t="s">
        <v>10109</v>
      </c>
      <c r="C4055" s="3" t="s">
        <v>139</v>
      </c>
      <c r="D4055" s="3" t="s">
        <v>13</v>
      </c>
      <c r="E4055" s="3" t="s">
        <v>6748</v>
      </c>
      <c r="F4055" s="3" t="s">
        <v>10110</v>
      </c>
      <c r="G4055" s="4" t="str">
        <f>HYPERLINK(F4055)</f>
        <v>https://jobseq.eqsuite.com/JobPost/View/68e3fc9fd6cf9b0001593658/north-american-interns-engineering-geology-environmental-science-construction-architecture?lic=2040&amp;uid=36986</v>
      </c>
    </row>
    <row r="4056" spans="1:7" ht="20.100000000000001" customHeight="1" x14ac:dyDescent="0.25">
      <c r="A4056" s="6">
        <v>45933</v>
      </c>
      <c r="B4056" s="3" t="s">
        <v>10111</v>
      </c>
      <c r="C4056" s="3" t="s">
        <v>450</v>
      </c>
      <c r="D4056" s="3" t="s">
        <v>13</v>
      </c>
      <c r="E4056" s="3" t="s">
        <v>451</v>
      </c>
      <c r="F4056" s="3" t="s">
        <v>10112</v>
      </c>
      <c r="G4056" s="4" t="str">
        <f>HYPERLINK(F4056)</f>
        <v>https://jobseq.eqsuite.com/JobPost/View/68e3fb52d6cf9b000154d67e/nanny-wanted-near-asu?lic=2040&amp;uid=36986</v>
      </c>
    </row>
    <row r="4057" spans="1:7" ht="20.100000000000001" customHeight="1" x14ac:dyDescent="0.25">
      <c r="A4057" s="6">
        <v>45933</v>
      </c>
      <c r="B4057" s="3" t="s">
        <v>10113</v>
      </c>
      <c r="C4057" s="3" t="s">
        <v>450</v>
      </c>
      <c r="D4057" s="3" t="s">
        <v>8</v>
      </c>
      <c r="E4057" s="3" t="s">
        <v>451</v>
      </c>
      <c r="F4057" s="3" t="s">
        <v>10114</v>
      </c>
      <c r="G4057" s="4" t="str">
        <f>HYPERLINK(F4057)</f>
        <v>https://jobseq.eqsuite.com/JobPost/View/68e40606d6cf9b000178fab9/part-time-nanny-needed-near-az?lic=2040&amp;uid=36986</v>
      </c>
    </row>
    <row r="4058" spans="1:7" ht="20.100000000000001" customHeight="1" x14ac:dyDescent="0.25">
      <c r="A4058" s="6">
        <v>45933</v>
      </c>
      <c r="B4058" s="3" t="s">
        <v>10115</v>
      </c>
      <c r="C4058" s="3" t="s">
        <v>450</v>
      </c>
      <c r="D4058" s="3" t="s">
        <v>27</v>
      </c>
      <c r="E4058" s="3" t="s">
        <v>451</v>
      </c>
      <c r="F4058" s="3" t="s">
        <v>10116</v>
      </c>
      <c r="G4058" s="4" t="str">
        <f>HYPERLINK(F4058)</f>
        <v>https://jobseq.eqsuite.com/JobPost/View/68e3f9efd6cf9b00014ffd1a/seeking-a-flexible-nanny-in-mesa?lic=2040&amp;uid=36986</v>
      </c>
    </row>
    <row r="4059" spans="1:7" ht="20.100000000000001" customHeight="1" x14ac:dyDescent="0.25">
      <c r="A4059" s="6">
        <v>45933</v>
      </c>
      <c r="B4059" s="3" t="s">
        <v>10117</v>
      </c>
      <c r="C4059" s="3" t="s">
        <v>8643</v>
      </c>
      <c r="D4059" s="3" t="s">
        <v>8</v>
      </c>
      <c r="E4059" s="3" t="s">
        <v>37</v>
      </c>
      <c r="F4059" s="3" t="s">
        <v>10118</v>
      </c>
      <c r="G4059" s="4" t="str">
        <f>HYPERLINK(F4059)</f>
        <v>https://jobseq.eqsuite.com/JobPost/View/68e4040ed6cf9b0001723909/activity-assistant?lic=2040&amp;uid=36986</v>
      </c>
    </row>
    <row r="4060" spans="1:7" ht="20.100000000000001" customHeight="1" x14ac:dyDescent="0.25">
      <c r="A4060" s="6">
        <v>45933</v>
      </c>
      <c r="B4060" s="3" t="s">
        <v>10119</v>
      </c>
      <c r="C4060" s="3" t="s">
        <v>10120</v>
      </c>
      <c r="D4060" s="3" t="s">
        <v>13</v>
      </c>
      <c r="E4060" s="3" t="s">
        <v>4394</v>
      </c>
      <c r="F4060" s="3" t="s">
        <v>10121</v>
      </c>
      <c r="G4060" s="4" t="str">
        <f>HYPERLINK(F4060)</f>
        <v>https://jobseq.eqsuite.com/JobPost/View/68e403d5d6cf9b0001717e38/experienced-construction-laborer?lic=2040&amp;uid=36986</v>
      </c>
    </row>
    <row r="4061" spans="1:7" ht="20.100000000000001" customHeight="1" x14ac:dyDescent="0.25">
      <c r="A4061" s="6">
        <v>45933</v>
      </c>
      <c r="B4061" s="3" t="s">
        <v>10122</v>
      </c>
      <c r="C4061" s="3" t="s">
        <v>4797</v>
      </c>
      <c r="D4061" s="3" t="s">
        <v>27</v>
      </c>
      <c r="E4061" s="3" t="s">
        <v>926</v>
      </c>
      <c r="F4061" s="3" t="s">
        <v>10123</v>
      </c>
      <c r="G4061" s="4" t="str">
        <f>HYPERLINK(F4061)</f>
        <v>https://jobseq.eqsuite.com/JobPost/View/68e153024730b80001a9c022/division-vice-president-of-operations?lic=2040&amp;uid=36986</v>
      </c>
    </row>
    <row r="4062" spans="1:7" ht="20.100000000000001" customHeight="1" x14ac:dyDescent="0.25">
      <c r="A4062" s="6">
        <v>45933</v>
      </c>
      <c r="B4062" s="3" t="s">
        <v>10124</v>
      </c>
      <c r="C4062" s="3" t="s">
        <v>10125</v>
      </c>
      <c r="D4062" s="3" t="s">
        <v>148</v>
      </c>
      <c r="E4062" s="3" t="s">
        <v>330</v>
      </c>
      <c r="F4062" s="3" t="s">
        <v>10126</v>
      </c>
      <c r="G4062" s="4" t="str">
        <f>HYPERLINK(F4062)</f>
        <v>https://jobseq.eqsuite.com/JobPost/View/68f689d8075c9ff179671660/milling-machine-machinist-2?lic=2040&amp;uid=36986</v>
      </c>
    </row>
    <row r="4063" spans="1:7" ht="20.100000000000001" customHeight="1" x14ac:dyDescent="0.25">
      <c r="A4063" s="6">
        <v>45933</v>
      </c>
      <c r="B4063" s="3" t="s">
        <v>3536</v>
      </c>
      <c r="C4063" s="3" t="s">
        <v>10127</v>
      </c>
      <c r="D4063" s="3" t="s">
        <v>27</v>
      </c>
      <c r="E4063" s="3" t="s">
        <v>510</v>
      </c>
      <c r="F4063" s="3" t="s">
        <v>10128</v>
      </c>
      <c r="G4063" s="4" t="str">
        <f>HYPERLINK(F4063)</f>
        <v>https://jobseq.eqsuite.com/JobPost/View/68f684eb075c9ff179611271/hotel-housekeeper?lic=2040&amp;uid=36986</v>
      </c>
    </row>
    <row r="4064" spans="1:7" ht="20.100000000000001" customHeight="1" x14ac:dyDescent="0.25">
      <c r="A4064" s="6">
        <v>45933</v>
      </c>
      <c r="B4064" s="3" t="s">
        <v>10129</v>
      </c>
      <c r="C4064" s="3" t="s">
        <v>10130</v>
      </c>
      <c r="D4064" s="3" t="s">
        <v>4005</v>
      </c>
      <c r="E4064" s="3" t="s">
        <v>174</v>
      </c>
      <c r="F4064" s="3" t="s">
        <v>10131</v>
      </c>
      <c r="G4064" s="4" t="str">
        <f>HYPERLINK(F4064)</f>
        <v>https://jobseq.eqsuite.com/JobPost/View/68f6841b075c9ff1795facdc/direct-care-professional-habilitation-respite-attendant-care?lic=2040&amp;uid=36986</v>
      </c>
    </row>
    <row r="4065" spans="1:7" ht="20.100000000000001" customHeight="1" x14ac:dyDescent="0.25">
      <c r="A4065" s="6">
        <v>45933</v>
      </c>
      <c r="B4065" s="3" t="s">
        <v>10132</v>
      </c>
      <c r="C4065" s="3" t="s">
        <v>1793</v>
      </c>
      <c r="D4065" s="3" t="s">
        <v>383</v>
      </c>
      <c r="E4065" s="3" t="s">
        <v>272</v>
      </c>
      <c r="F4065" s="3" t="s">
        <v>10133</v>
      </c>
      <c r="G4065" s="4" t="str">
        <f>HYPERLINK(F4065)</f>
        <v>https://jobseq.eqsuite.com/JobPost/View/68f68492075c9ff179607c09/development-core-program-maintenance?lic=2040&amp;uid=36986</v>
      </c>
    </row>
    <row r="4066" spans="1:7" ht="20.100000000000001" customHeight="1" x14ac:dyDescent="0.25">
      <c r="A4066" s="6">
        <v>45933</v>
      </c>
      <c r="B4066" s="3" t="s">
        <v>10134</v>
      </c>
      <c r="C4066" s="3" t="s">
        <v>10135</v>
      </c>
      <c r="D4066" s="3" t="s">
        <v>13</v>
      </c>
      <c r="E4066" s="3" t="s">
        <v>62</v>
      </c>
      <c r="F4066" s="3" t="s">
        <v>10136</v>
      </c>
      <c r="G4066" s="4" t="str">
        <f>HYPERLINK(F4066)</f>
        <v>https://jobseq.eqsuite.com/JobPost/View/68e40659d6cf9b00017a1d1e/account-manager-lic-cisco-west?lic=2040&amp;uid=36986</v>
      </c>
    </row>
    <row r="4067" spans="1:7" ht="20.100000000000001" customHeight="1" x14ac:dyDescent="0.25">
      <c r="A4067" s="6">
        <v>45933</v>
      </c>
      <c r="B4067" s="3" t="s">
        <v>10137</v>
      </c>
      <c r="C4067" s="3" t="s">
        <v>10138</v>
      </c>
      <c r="D4067" s="3" t="s">
        <v>8</v>
      </c>
      <c r="E4067" s="3" t="s">
        <v>489</v>
      </c>
      <c r="F4067" s="3" t="s">
        <v>10139</v>
      </c>
      <c r="G4067" s="4" t="str">
        <f>HYPERLINK(F4067)</f>
        <v>https://jobseq.eqsuite.com/JobPost/View/68e404b9d6cf9b0001749b70/poweron-reliance-application-engineer?lic=2040&amp;uid=36986</v>
      </c>
    </row>
    <row r="4068" spans="1:7" ht="20.100000000000001" customHeight="1" x14ac:dyDescent="0.25">
      <c r="A4068" s="6">
        <v>45933</v>
      </c>
      <c r="B4068" s="3" t="s">
        <v>10140</v>
      </c>
      <c r="C4068" s="3" t="s">
        <v>1670</v>
      </c>
      <c r="D4068" s="3" t="s">
        <v>22</v>
      </c>
      <c r="E4068" s="3" t="s">
        <v>1756</v>
      </c>
      <c r="F4068" s="3" t="s">
        <v>10141</v>
      </c>
      <c r="G4068" s="4" t="str">
        <f>HYPERLINK(F4068)</f>
        <v>https://jobseq.eqsuite.com/JobPost/View/68e00505f11dc70001ffd04b/traveling-prs-clinician?lic=2040&amp;uid=36986</v>
      </c>
    </row>
    <row r="4069" spans="1:7" ht="20.100000000000001" customHeight="1" x14ac:dyDescent="0.25">
      <c r="A4069" s="6">
        <v>45933</v>
      </c>
      <c r="B4069" s="3" t="s">
        <v>10142</v>
      </c>
      <c r="C4069" s="3" t="s">
        <v>984</v>
      </c>
      <c r="D4069" s="3" t="s">
        <v>13</v>
      </c>
      <c r="E4069" s="3" t="s">
        <v>196</v>
      </c>
      <c r="F4069" s="3" t="s">
        <v>10143</v>
      </c>
      <c r="G4069" s="4" t="str">
        <f>HYPERLINK(F4069)</f>
        <v>https://jobseq.eqsuite.com/JobPost/View/68e69925532e9400018bd28a/pre-sales-solutions-consultant-hro?lic=2040&amp;uid=36986</v>
      </c>
    </row>
    <row r="4070" spans="1:7" ht="20.100000000000001" customHeight="1" x14ac:dyDescent="0.25">
      <c r="A4070" s="6">
        <v>45933</v>
      </c>
      <c r="B4070" s="3" t="s">
        <v>10145</v>
      </c>
      <c r="C4070" s="3" t="s">
        <v>4637</v>
      </c>
      <c r="D4070" s="3" t="s">
        <v>8</v>
      </c>
      <c r="E4070" s="3" t="s">
        <v>901</v>
      </c>
      <c r="F4070" s="3" t="s">
        <v>10146</v>
      </c>
      <c r="G4070" s="4" t="str">
        <f>HYPERLINK(F4070)</f>
        <v>https://jobseq.eqsuite.com/JobPost/View/68e3f947d6cf9b00014db827/senior-instrumentation-and-controls-engineer?lic=2040&amp;uid=36986</v>
      </c>
    </row>
    <row r="4071" spans="1:7" ht="20.100000000000001" customHeight="1" x14ac:dyDescent="0.25">
      <c r="A4071" s="6">
        <v>45933</v>
      </c>
      <c r="B4071" s="3" t="s">
        <v>10147</v>
      </c>
      <c r="C4071" s="3" t="s">
        <v>3238</v>
      </c>
      <c r="D4071" s="3" t="s">
        <v>27</v>
      </c>
      <c r="E4071" s="3" t="s">
        <v>1341</v>
      </c>
      <c r="F4071" s="3" t="s">
        <v>10148</v>
      </c>
      <c r="G4071" s="4" t="str">
        <f>HYPERLINK(F4071)</f>
        <v>https://jobseq.eqsuite.com/JobPost/View/68e40296d6cf9b00016d090c/ehs-specialist?lic=2040&amp;uid=36986</v>
      </c>
    </row>
    <row r="4072" spans="1:7" ht="20.100000000000001" customHeight="1" x14ac:dyDescent="0.25">
      <c r="A4072" s="6">
        <v>45933</v>
      </c>
      <c r="B4072" s="3" t="s">
        <v>10149</v>
      </c>
      <c r="C4072" s="3" t="s">
        <v>8552</v>
      </c>
      <c r="D4072" s="3" t="s">
        <v>27</v>
      </c>
      <c r="E4072" s="3" t="s">
        <v>1756</v>
      </c>
      <c r="F4072" s="3" t="s">
        <v>10150</v>
      </c>
      <c r="G4072" s="4" t="str">
        <f>HYPERLINK(F4072)</f>
        <v>https://jobseq.eqsuite.com/JobPost/View/68e406ebd6cf9b00017c1362/therapist-outpatient?lic=2040&amp;uid=36986</v>
      </c>
    </row>
    <row r="4073" spans="1:7" ht="20.100000000000001" customHeight="1" x14ac:dyDescent="0.25">
      <c r="A4073" s="6">
        <v>45933</v>
      </c>
      <c r="B4073" s="3" t="s">
        <v>10151</v>
      </c>
      <c r="C4073" s="3" t="s">
        <v>10152</v>
      </c>
      <c r="D4073" s="3" t="s">
        <v>143</v>
      </c>
      <c r="E4073" s="3" t="s">
        <v>1081</v>
      </c>
      <c r="F4073" s="3" t="s">
        <v>10153</v>
      </c>
      <c r="G4073" s="4" t="str">
        <f>HYPERLINK(F4073)</f>
        <v>https://jobseq.eqsuite.com/JobPost/View/68e402ffd6cf9b00016e8854/field-inspector-tester?lic=2040&amp;uid=36986</v>
      </c>
    </row>
    <row r="4074" spans="1:7" ht="20.100000000000001" customHeight="1" x14ac:dyDescent="0.25">
      <c r="A4074" s="6">
        <v>45933</v>
      </c>
      <c r="B4074" s="3" t="s">
        <v>10154</v>
      </c>
      <c r="C4074" s="3" t="s">
        <v>1187</v>
      </c>
      <c r="D4074" s="3" t="s">
        <v>8</v>
      </c>
      <c r="E4074" s="3" t="s">
        <v>10155</v>
      </c>
      <c r="F4074" s="3" t="s">
        <v>10156</v>
      </c>
      <c r="G4074" s="4" t="str">
        <f>HYPERLINK(F4074)</f>
        <v>https://jobseq.eqsuite.com/JobPost/View/68e40114d6cf9b000167b2ea/recycling-attendant?lic=2040&amp;uid=36986</v>
      </c>
    </row>
    <row r="4075" spans="1:7" ht="20.100000000000001" customHeight="1" x14ac:dyDescent="0.25">
      <c r="A4075" s="6">
        <v>45933</v>
      </c>
      <c r="B4075" s="3" t="s">
        <v>10157</v>
      </c>
      <c r="C4075" s="3" t="s">
        <v>450</v>
      </c>
      <c r="D4075" s="3" t="s">
        <v>13</v>
      </c>
      <c r="E4075" s="3" t="s">
        <v>451</v>
      </c>
      <c r="F4075" s="3" t="s">
        <v>10158</v>
      </c>
      <c r="G4075" s="4" t="str">
        <f>HYPERLINK(F4075)</f>
        <v>https://jobseq.eqsuite.com/JobPost/View/68e153584730b80001ab0544/in-home-caregiver-for-part-time-help-near-asu-az?lic=2040&amp;uid=36986</v>
      </c>
    </row>
    <row r="4076" spans="1:7" ht="20.100000000000001" customHeight="1" x14ac:dyDescent="0.25">
      <c r="A4076" s="6">
        <v>45933</v>
      </c>
      <c r="B4076" s="3" t="s">
        <v>10160</v>
      </c>
      <c r="C4076" s="3" t="s">
        <v>10161</v>
      </c>
      <c r="D4076" s="3" t="s">
        <v>27</v>
      </c>
      <c r="E4076" s="3" t="s">
        <v>2069</v>
      </c>
      <c r="F4076" s="3" t="s">
        <v>10162</v>
      </c>
      <c r="G4076" s="4" t="str">
        <f>HYPERLINK(F4076)</f>
        <v>https://jobseq.eqsuite.com/JobPost/View/68f68a04075c9ff179675b62/quality-auditor?lic=2040&amp;uid=36986</v>
      </c>
    </row>
    <row r="4077" spans="1:7" ht="20.100000000000001" customHeight="1" x14ac:dyDescent="0.25">
      <c r="A4077" s="6">
        <v>45933</v>
      </c>
      <c r="B4077" s="3" t="s">
        <v>10163</v>
      </c>
      <c r="C4077" s="3" t="s">
        <v>10164</v>
      </c>
      <c r="D4077" s="3" t="s">
        <v>27</v>
      </c>
      <c r="E4077" s="3" t="s">
        <v>682</v>
      </c>
      <c r="F4077" s="3" t="s">
        <v>10165</v>
      </c>
      <c r="G4077" s="4" t="str">
        <f>HYPERLINK(F4077)</f>
        <v>https://jobseq.eqsuite.com/JobPost/View/68e3fec9d6cf9b00015fdcb3/restaurant-clerk-53-mesa-az?lic=2040&amp;uid=36986</v>
      </c>
    </row>
    <row r="4078" spans="1:7" ht="20.100000000000001" customHeight="1" x14ac:dyDescent="0.25">
      <c r="A4078" s="6">
        <v>45933</v>
      </c>
      <c r="B4078" s="3" t="s">
        <v>10166</v>
      </c>
      <c r="C4078" s="3" t="s">
        <v>10167</v>
      </c>
      <c r="D4078" s="3" t="s">
        <v>22</v>
      </c>
      <c r="E4078" s="3" t="s">
        <v>182</v>
      </c>
      <c r="F4078" s="3" t="s">
        <v>10168</v>
      </c>
      <c r="G4078" s="4" t="str">
        <f>HYPERLINK(F4078)</f>
        <v>https://jobseq.eqsuite.com/JobPost/View/68e3fa9dd6cf9b00015256d0/travel-nurse-endoscopy-in-az-10337-month?lic=2040&amp;uid=36986</v>
      </c>
    </row>
    <row r="4079" spans="1:7" ht="20.100000000000001" customHeight="1" x14ac:dyDescent="0.25">
      <c r="A4079" s="6">
        <v>45933</v>
      </c>
      <c r="B4079" s="3" t="s">
        <v>10169</v>
      </c>
      <c r="C4079" s="3" t="s">
        <v>984</v>
      </c>
      <c r="D4079" s="3" t="s">
        <v>13</v>
      </c>
      <c r="E4079" s="3" t="s">
        <v>485</v>
      </c>
      <c r="F4079" s="3" t="s">
        <v>10170</v>
      </c>
      <c r="G4079" s="4" t="str">
        <f>HYPERLINK(F4079)</f>
        <v>https://jobseq.eqsuite.com/JobPost/View/68e7e5379b7d511a78f19e1f/director-data-analytics-governance?lic=2040&amp;uid=36986</v>
      </c>
    </row>
    <row r="4080" spans="1:7" ht="20.100000000000001" customHeight="1" x14ac:dyDescent="0.25">
      <c r="A4080" s="6">
        <v>45933</v>
      </c>
      <c r="B4080" s="3" t="s">
        <v>10171</v>
      </c>
      <c r="C4080" s="3" t="s">
        <v>10172</v>
      </c>
      <c r="D4080" s="3" t="s">
        <v>8</v>
      </c>
      <c r="E4080" s="3" t="s">
        <v>972</v>
      </c>
      <c r="F4080" s="3" t="s">
        <v>10173</v>
      </c>
      <c r="G4080" s="4" t="str">
        <f>HYPERLINK(F4080)</f>
        <v>https://jobseq.eqsuite.com/JobPost/View/68e699b8532e9400018df69a/senior-timing-closure-engineer-sta-signoff-remote?lic=2040&amp;uid=36986</v>
      </c>
    </row>
    <row r="4081" spans="1:7" ht="20.100000000000001" customHeight="1" x14ac:dyDescent="0.25">
      <c r="A4081" s="6">
        <v>45933</v>
      </c>
      <c r="B4081" s="3" t="s">
        <v>10174</v>
      </c>
      <c r="C4081" s="3" t="s">
        <v>4637</v>
      </c>
      <c r="D4081" s="3" t="s">
        <v>8</v>
      </c>
      <c r="E4081" s="3" t="s">
        <v>901</v>
      </c>
      <c r="F4081" s="3" t="s">
        <v>10175</v>
      </c>
      <c r="G4081" s="4" t="str">
        <f>HYPERLINK(F4081)</f>
        <v>https://jobseq.eqsuite.com/JobPost/View/68e3fa21d6cf9b000150a964/electrical-engineer-mission-critical-facilities?lic=2040&amp;uid=36986</v>
      </c>
    </row>
    <row r="4082" spans="1:7" ht="20.100000000000001" customHeight="1" x14ac:dyDescent="0.25">
      <c r="A4082" s="6">
        <v>45933</v>
      </c>
      <c r="B4082" s="3" t="s">
        <v>10176</v>
      </c>
      <c r="C4082" s="3" t="s">
        <v>7965</v>
      </c>
      <c r="D4082" s="3" t="s">
        <v>27</v>
      </c>
      <c r="E4082" s="3" t="s">
        <v>18</v>
      </c>
      <c r="F4082" s="3" t="s">
        <v>10177</v>
      </c>
      <c r="G4082" s="4" t="str">
        <f>HYPERLINK(F4082)</f>
        <v>https://jobseq.eqsuite.com/JobPost/View/68e3fc04d6cf9b0001573e62/master-of-yellow-iron-heavy-equipment-mechanic?lic=2040&amp;uid=36986</v>
      </c>
    </row>
    <row r="4083" spans="1:7" ht="20.100000000000001" customHeight="1" x14ac:dyDescent="0.25">
      <c r="A4083" s="6">
        <v>45933</v>
      </c>
      <c r="B4083" s="3" t="s">
        <v>10178</v>
      </c>
      <c r="C4083" s="3" t="s">
        <v>3962</v>
      </c>
      <c r="D4083" s="3" t="s">
        <v>6175</v>
      </c>
      <c r="E4083" s="3" t="s">
        <v>3963</v>
      </c>
      <c r="F4083" s="3" t="s">
        <v>10179</v>
      </c>
      <c r="G4083" s="4" t="str">
        <f>HYPERLINK(F4083)</f>
        <v>https://jobseq.eqsuite.com/JobPost/View/68e0623c9b7d511908ddc757/detailer-flat-rate-880470-mesa-az?lic=2040&amp;uid=36986</v>
      </c>
    </row>
    <row r="4084" spans="1:7" ht="20.100000000000001" customHeight="1" x14ac:dyDescent="0.25">
      <c r="A4084" s="6">
        <v>45933</v>
      </c>
      <c r="B4084" s="3" t="s">
        <v>10182</v>
      </c>
      <c r="C4084" s="3" t="s">
        <v>10183</v>
      </c>
      <c r="D4084" s="3" t="s">
        <v>9753</v>
      </c>
      <c r="E4084" s="3" t="s">
        <v>399</v>
      </c>
      <c r="F4084" s="3" t="s">
        <v>10184</v>
      </c>
      <c r="G4084" s="4" t="str">
        <f>HYPERLINK(F4084)</f>
        <v>https://jobseq.eqsuite.com/JobPost/View/68f683d4075c9ff1795f2d19/shift-leader-mesa-az?lic=2040&amp;uid=36986</v>
      </c>
    </row>
    <row r="4085" spans="1:7" ht="20.100000000000001" customHeight="1" x14ac:dyDescent="0.25">
      <c r="A4085" s="6">
        <v>45933</v>
      </c>
      <c r="B4085" s="3" t="s">
        <v>8455</v>
      </c>
      <c r="C4085" s="3" t="s">
        <v>10185</v>
      </c>
      <c r="D4085" s="3" t="s">
        <v>10186</v>
      </c>
      <c r="E4085" s="3" t="s">
        <v>3533</v>
      </c>
      <c r="F4085" s="3" t="s">
        <v>10187</v>
      </c>
      <c r="G4085" s="4" t="str">
        <f>HYPERLINK(F4085)</f>
        <v>https://jobseq.eqsuite.com/JobPost/View/68f687cd075c9ff179649829/board-certified-behavior-analyst-bcba?lic=2040&amp;uid=36986</v>
      </c>
    </row>
    <row r="4086" spans="1:7" ht="20.100000000000001" customHeight="1" x14ac:dyDescent="0.25">
      <c r="A4086" s="6">
        <v>45933</v>
      </c>
      <c r="B4086" s="3" t="s">
        <v>3360</v>
      </c>
      <c r="C4086" s="3" t="s">
        <v>10188</v>
      </c>
      <c r="D4086" s="3" t="s">
        <v>95</v>
      </c>
      <c r="E4086" s="3" t="s">
        <v>810</v>
      </c>
      <c r="F4086" s="3" t="s">
        <v>10189</v>
      </c>
      <c r="G4086" s="4" t="str">
        <f>HYPERLINK(F4086)</f>
        <v>https://jobseq.eqsuite.com/JobPost/View/68f68989075c9ff17966ba0d/information-technology-administrator?lic=2040&amp;uid=36986</v>
      </c>
    </row>
    <row r="4087" spans="1:7" ht="20.100000000000001" customHeight="1" x14ac:dyDescent="0.25">
      <c r="A4087" s="6">
        <v>45933</v>
      </c>
      <c r="B4087" s="3" t="s">
        <v>10190</v>
      </c>
      <c r="C4087" s="3" t="s">
        <v>9921</v>
      </c>
      <c r="D4087" s="3" t="s">
        <v>170</v>
      </c>
      <c r="E4087" s="3" t="s">
        <v>972</v>
      </c>
      <c r="F4087" s="3" t="s">
        <v>10191</v>
      </c>
      <c r="G4087" s="4" t="str">
        <f>HYPERLINK(F4087)</f>
        <v>https://jobseq.eqsuite.com/JobPost/View/68f68c26075c9ff179699c0a/senior-project-manager-onsite?lic=2040&amp;uid=36986</v>
      </c>
    </row>
    <row r="4088" spans="1:7" ht="20.100000000000001" customHeight="1" x14ac:dyDescent="0.25">
      <c r="A4088" s="6">
        <v>45933</v>
      </c>
      <c r="B4088" s="3" t="s">
        <v>10192</v>
      </c>
      <c r="C4088" s="3" t="s">
        <v>1920</v>
      </c>
      <c r="D4088" s="3" t="s">
        <v>13</v>
      </c>
      <c r="E4088" s="3" t="s">
        <v>456</v>
      </c>
      <c r="F4088" s="3" t="s">
        <v>10193</v>
      </c>
      <c r="G4088" s="4" t="str">
        <f>HYPERLINK(F4088)</f>
        <v>https://jobseq.eqsuite.com/JobPost/View/68e152fa4730b80001a9a28e/finance-manager-toyota-tempe?lic=2040&amp;uid=36986</v>
      </c>
    </row>
    <row r="4089" spans="1:7" ht="20.100000000000001" customHeight="1" x14ac:dyDescent="0.25">
      <c r="A4089" s="6">
        <v>45933</v>
      </c>
      <c r="B4089" s="3" t="s">
        <v>10194</v>
      </c>
      <c r="C4089" s="3" t="s">
        <v>10172</v>
      </c>
      <c r="D4089" s="3" t="s">
        <v>8</v>
      </c>
      <c r="E4089" s="3" t="s">
        <v>489</v>
      </c>
      <c r="F4089" s="3" t="s">
        <v>10195</v>
      </c>
      <c r="G4089" s="4" t="str">
        <f>HYPERLINK(F4089)</f>
        <v>https://jobseq.eqsuite.com/JobPost/View/68e6993b532e9400018c1a58/senior-asic-synthesis-engineer-remote?lic=2040&amp;uid=36986</v>
      </c>
    </row>
    <row r="4090" spans="1:7" ht="20.100000000000001" customHeight="1" x14ac:dyDescent="0.25">
      <c r="A4090" s="6">
        <v>45933</v>
      </c>
      <c r="B4090" s="3" t="s">
        <v>7463</v>
      </c>
      <c r="C4090" s="3" t="s">
        <v>10196</v>
      </c>
      <c r="D4090" s="3" t="s">
        <v>10197</v>
      </c>
      <c r="E4090" s="3" t="s">
        <v>1408</v>
      </c>
      <c r="F4090" s="3" t="s">
        <v>10198</v>
      </c>
      <c r="G4090" s="4" t="str">
        <f>HYPERLINK(F4090)</f>
        <v>https://jobseq.eqsuite.com/JobPost/View/68f6885a075c9ff179654938/lead-teacher?lic=2040&amp;uid=36986</v>
      </c>
    </row>
    <row r="4091" spans="1:7" ht="20.100000000000001" customHeight="1" x14ac:dyDescent="0.25">
      <c r="A4091" s="6">
        <v>45933</v>
      </c>
      <c r="B4091" s="3" t="s">
        <v>10199</v>
      </c>
      <c r="C4091" s="3" t="s">
        <v>10200</v>
      </c>
      <c r="D4091" s="3" t="s">
        <v>10201</v>
      </c>
      <c r="E4091" s="3" t="s">
        <v>399</v>
      </c>
      <c r="F4091" s="3" t="s">
        <v>10202</v>
      </c>
      <c r="G4091" s="4" t="str">
        <f>HYPERLINK(F4091)</f>
        <v>https://jobseq.eqsuite.com/JobPost/View/68f68416075c9ff1795fa2e3/assistant-manager-part-time?lic=2040&amp;uid=36986</v>
      </c>
    </row>
    <row r="4092" spans="1:7" ht="20.100000000000001" customHeight="1" x14ac:dyDescent="0.25">
      <c r="A4092" s="6">
        <v>45933</v>
      </c>
      <c r="B4092" s="3" t="s">
        <v>10203</v>
      </c>
      <c r="C4092" s="3" t="s">
        <v>10204</v>
      </c>
      <c r="D4092" s="3" t="s">
        <v>109</v>
      </c>
      <c r="E4092" s="3" t="s">
        <v>4651</v>
      </c>
      <c r="F4092" s="3" t="s">
        <v>10205</v>
      </c>
      <c r="G4092" s="4" t="str">
        <f>HYPERLINK(F4092)</f>
        <v>https://jobseq.eqsuite.com/JobPost/View/68f68b66075c9ff17968d04d/hvac-service-manager?lic=2040&amp;uid=36986</v>
      </c>
    </row>
    <row r="4093" spans="1:7" ht="20.100000000000001" customHeight="1" x14ac:dyDescent="0.25">
      <c r="A4093" s="6">
        <v>45933</v>
      </c>
      <c r="B4093" s="3" t="s">
        <v>10206</v>
      </c>
      <c r="C4093" s="3" t="s">
        <v>45</v>
      </c>
      <c r="D4093" s="3" t="s">
        <v>13</v>
      </c>
      <c r="E4093" s="3" t="s">
        <v>71</v>
      </c>
      <c r="F4093" s="3" t="s">
        <v>10207</v>
      </c>
      <c r="G4093" s="4" t="str">
        <f>HYPERLINK(F4093)</f>
        <v>https://jobseq.eqsuite.com/JobPost/View/68e05fd39b7d50077c88ebe0/project-manager-cpmg-all-campuses-tempe-office?lic=2040&amp;uid=36986</v>
      </c>
    </row>
    <row r="4094" spans="1:7" ht="20.100000000000001" customHeight="1" x14ac:dyDescent="0.25">
      <c r="A4094" s="6">
        <v>45933</v>
      </c>
      <c r="B4094" s="3" t="s">
        <v>116</v>
      </c>
      <c r="C4094" s="3" t="s">
        <v>2293</v>
      </c>
      <c r="D4094" s="3" t="s">
        <v>13</v>
      </c>
      <c r="E4094" s="3" t="s">
        <v>972</v>
      </c>
      <c r="F4094" s="3" t="s">
        <v>10208</v>
      </c>
      <c r="G4094" s="4" t="str">
        <f>HYPERLINK(F4094)</f>
        <v>https://jobseq.eqsuite.com/JobPost/View/68e40514d6cf9b000175ce47/senior-project-manager?lic=2040&amp;uid=36986</v>
      </c>
    </row>
    <row r="4095" spans="1:7" ht="20.100000000000001" customHeight="1" x14ac:dyDescent="0.25">
      <c r="A4095" s="6">
        <v>45933</v>
      </c>
      <c r="B4095" s="3" t="s">
        <v>10209</v>
      </c>
      <c r="C4095" s="3" t="s">
        <v>139</v>
      </c>
      <c r="D4095" s="3" t="s">
        <v>13</v>
      </c>
      <c r="E4095" s="3" t="s">
        <v>10210</v>
      </c>
      <c r="F4095" s="3" t="s">
        <v>10211</v>
      </c>
      <c r="G4095" s="4" t="str">
        <f>HYPERLINK(F4095)</f>
        <v>https://jobseq.eqsuite.com/JobPost/View/68e152f54730b80001a990f1/fire-protection-life-safety-systems-engineer?lic=2040&amp;uid=36986</v>
      </c>
    </row>
    <row r="4096" spans="1:7" ht="20.100000000000001" customHeight="1" x14ac:dyDescent="0.25">
      <c r="A4096" s="6">
        <v>45933</v>
      </c>
      <c r="B4096" s="3" t="s">
        <v>10212</v>
      </c>
      <c r="C4096" s="3" t="s">
        <v>10213</v>
      </c>
      <c r="D4096" s="3" t="s">
        <v>13</v>
      </c>
      <c r="E4096" s="3" t="s">
        <v>174</v>
      </c>
      <c r="F4096" s="3" t="s">
        <v>10214</v>
      </c>
      <c r="G4096" s="4" t="str">
        <f>HYPERLINK(F4096)</f>
        <v>https://jobseq.eqsuite.com/JobPost/View/68e3fcced6cf9b000159cdde/dod-skillbridge-program?lic=2040&amp;uid=36986</v>
      </c>
    </row>
    <row r="4097" spans="1:7" ht="20.100000000000001" customHeight="1" x14ac:dyDescent="0.25">
      <c r="A4097" s="6">
        <v>45933</v>
      </c>
      <c r="B4097" s="3" t="s">
        <v>10215</v>
      </c>
      <c r="C4097" s="3" t="s">
        <v>10216</v>
      </c>
      <c r="D4097" s="3" t="s">
        <v>27</v>
      </c>
      <c r="E4097" s="3" t="s">
        <v>1857</v>
      </c>
      <c r="F4097" s="3" t="s">
        <v>10217</v>
      </c>
      <c r="G4097" s="4" t="str">
        <f>HYPERLINK(F4097)</f>
        <v>https://jobseq.eqsuite.com/JobPost/View/68e3f902d6cf9b00014cc225/teacher-pool-mesa-az-2025-2026-sy?lic=2040&amp;uid=36986</v>
      </c>
    </row>
    <row r="4098" spans="1:7" ht="20.100000000000001" customHeight="1" x14ac:dyDescent="0.25">
      <c r="A4098" s="6">
        <v>45933</v>
      </c>
      <c r="B4098" s="3" t="s">
        <v>10218</v>
      </c>
      <c r="C4098" s="3" t="s">
        <v>10219</v>
      </c>
      <c r="D4098" s="3" t="s">
        <v>27</v>
      </c>
      <c r="E4098" s="3" t="s">
        <v>2614</v>
      </c>
      <c r="F4098" s="3" t="s">
        <v>10220</v>
      </c>
      <c r="G4098" s="4" t="str">
        <f>HYPERLINK(F4098)</f>
        <v>https://jobseq.eqsuite.com/JobPost/View/68e3fc20d6cf9b000157a0d2/nurse-practitioner-psychiatric?lic=2040&amp;uid=36986</v>
      </c>
    </row>
    <row r="4099" spans="1:7" ht="20.100000000000001" customHeight="1" x14ac:dyDescent="0.25">
      <c r="A4099" s="6">
        <v>45933</v>
      </c>
      <c r="B4099" s="3" t="s">
        <v>10221</v>
      </c>
      <c r="C4099" s="3" t="s">
        <v>142</v>
      </c>
      <c r="D4099" s="3" t="s">
        <v>27</v>
      </c>
      <c r="E4099" s="3" t="s">
        <v>1788</v>
      </c>
      <c r="F4099" s="3" t="s">
        <v>10222</v>
      </c>
      <c r="G4099" s="4" t="str">
        <f>HYPERLINK(F4099)</f>
        <v>https://jobseq.eqsuite.com/JobPost/View/68e404dad6cf9b0001750542/behavioral-health-tech-float-pool-ns?lic=2040&amp;uid=36986</v>
      </c>
    </row>
    <row r="4100" spans="1:7" ht="20.100000000000001" customHeight="1" x14ac:dyDescent="0.25">
      <c r="A4100" s="6">
        <v>45933</v>
      </c>
      <c r="B4100" s="3" t="s">
        <v>1752</v>
      </c>
      <c r="C4100" s="3" t="s">
        <v>9300</v>
      </c>
      <c r="D4100" s="3" t="s">
        <v>13</v>
      </c>
      <c r="E4100" s="3" t="s">
        <v>62</v>
      </c>
      <c r="F4100" s="3" t="s">
        <v>10223</v>
      </c>
      <c r="G4100" s="4" t="str">
        <f>HYPERLINK(F4100)</f>
        <v>https://jobseq.eqsuite.com/JobPost/View/68e4043dd6cf9b000172e37f/account-executive?lic=2040&amp;uid=36986</v>
      </c>
    </row>
    <row r="4101" spans="1:7" ht="20.100000000000001" customHeight="1" x14ac:dyDescent="0.25">
      <c r="A4101" s="6">
        <v>45933</v>
      </c>
      <c r="B4101" s="3" t="s">
        <v>4695</v>
      </c>
      <c r="C4101" s="3" t="s">
        <v>10224</v>
      </c>
      <c r="D4101" s="3" t="s">
        <v>8</v>
      </c>
      <c r="E4101" s="3" t="s">
        <v>153</v>
      </c>
      <c r="F4101" s="3" t="s">
        <v>10225</v>
      </c>
      <c r="G4101" s="4" t="str">
        <f>HYPERLINK(F4101)</f>
        <v>https://jobseq.eqsuite.com/JobPost/View/68e1538b4730b80001abcbcd/scheduler?lic=2040&amp;uid=36986</v>
      </c>
    </row>
    <row r="4102" spans="1:7" ht="20.100000000000001" customHeight="1" x14ac:dyDescent="0.25">
      <c r="A4102" s="6">
        <v>45933</v>
      </c>
      <c r="B4102" s="3" t="s">
        <v>4548</v>
      </c>
      <c r="C4102" s="3" t="s">
        <v>10226</v>
      </c>
      <c r="D4102" s="3" t="s">
        <v>143</v>
      </c>
      <c r="E4102" s="3" t="s">
        <v>2164</v>
      </c>
      <c r="F4102" s="3" t="s">
        <v>10227</v>
      </c>
      <c r="G4102" s="4" t="str">
        <f>HYPERLINK(F4102)</f>
        <v>https://jobseq.eqsuite.com/JobPost/View/68e00245f11dc70001f51dd8/executive-assistant?lic=2040&amp;uid=36986</v>
      </c>
    </row>
    <row r="4103" spans="1:7" ht="20.100000000000001" customHeight="1" x14ac:dyDescent="0.25">
      <c r="A4103" s="6">
        <v>45933</v>
      </c>
      <c r="B4103" s="3" t="s">
        <v>7662</v>
      </c>
      <c r="C4103" s="3" t="s">
        <v>10228</v>
      </c>
      <c r="D4103" s="3" t="s">
        <v>10229</v>
      </c>
      <c r="E4103" s="3" t="s">
        <v>752</v>
      </c>
      <c r="F4103" s="3" t="s">
        <v>10230</v>
      </c>
      <c r="G4103" s="4" t="str">
        <f>HYPERLINK(F4103)</f>
        <v>https://jobseq.eqsuite.com/JobPost/View/68f68bb7075c9ff17968fc22/class-a-driver?lic=2040&amp;uid=36986</v>
      </c>
    </row>
    <row r="4104" spans="1:7" ht="20.100000000000001" customHeight="1" x14ac:dyDescent="0.25">
      <c r="A4104" s="6">
        <v>45933</v>
      </c>
      <c r="B4104" s="3" t="s">
        <v>10231</v>
      </c>
      <c r="C4104" s="3" t="s">
        <v>10001</v>
      </c>
      <c r="D4104" s="3" t="s">
        <v>10002</v>
      </c>
      <c r="E4104" s="3" t="s">
        <v>367</v>
      </c>
      <c r="F4104" s="3" t="s">
        <v>10232</v>
      </c>
      <c r="G4104" s="4" t="str">
        <f>HYPERLINK(F4104)</f>
        <v>https://jobseq.eqsuite.com/JobPost/View/68f6844b075c9ff1796002a3/senior-pet-welfare-manager-animal-shelter-rescue?lic=2040&amp;uid=36986</v>
      </c>
    </row>
    <row r="4105" spans="1:7" ht="20.100000000000001" customHeight="1" x14ac:dyDescent="0.25">
      <c r="A4105" s="6">
        <v>45933</v>
      </c>
      <c r="B4105" s="3" t="s">
        <v>6312</v>
      </c>
      <c r="C4105" s="3" t="s">
        <v>10233</v>
      </c>
      <c r="D4105" s="3" t="s">
        <v>135</v>
      </c>
      <c r="E4105" s="3" t="s">
        <v>614</v>
      </c>
      <c r="F4105" s="3" t="s">
        <v>10234</v>
      </c>
      <c r="G4105" s="4" t="str">
        <f>HYPERLINK(F4105)</f>
        <v>https://jobseq.eqsuite.com/JobPost/View/68f688dc075c9ff17965c7a3/prep-cook?lic=2040&amp;uid=36986</v>
      </c>
    </row>
    <row r="4106" spans="1:7" ht="20.100000000000001" customHeight="1" x14ac:dyDescent="0.25">
      <c r="A4106" s="6">
        <v>45933</v>
      </c>
      <c r="B4106" s="3" t="s">
        <v>10235</v>
      </c>
      <c r="C4106" s="3" t="s">
        <v>10236</v>
      </c>
      <c r="D4106" s="3" t="s">
        <v>10237</v>
      </c>
      <c r="E4106" s="3" t="s">
        <v>2500</v>
      </c>
      <c r="F4106" s="3" t="s">
        <v>10238</v>
      </c>
      <c r="G4106" s="4" t="str">
        <f>HYPERLINK(F4106)</f>
        <v>https://jobseq.eqsuite.com/JobPost/View/68f68b56075c9ff17968bcf0/mixologist?lic=2040&amp;uid=36986</v>
      </c>
    </row>
    <row r="4107" spans="1:7" ht="20.100000000000001" customHeight="1" x14ac:dyDescent="0.25">
      <c r="A4107" s="6">
        <v>45933</v>
      </c>
      <c r="B4107" s="3" t="s">
        <v>10239</v>
      </c>
      <c r="C4107" s="3" t="s">
        <v>9080</v>
      </c>
      <c r="D4107" s="3" t="s">
        <v>170</v>
      </c>
      <c r="E4107" s="3" t="s">
        <v>644</v>
      </c>
      <c r="F4107" s="3" t="s">
        <v>10240</v>
      </c>
      <c r="G4107" s="4" t="str">
        <f>HYPERLINK(F4107)</f>
        <v>https://jobseq.eqsuite.com/JobPost/View/68f68333075c9ff1795e1114/medical-documentation-specialist?lic=2040&amp;uid=36986</v>
      </c>
    </row>
    <row r="4108" spans="1:7" ht="20.100000000000001" customHeight="1" x14ac:dyDescent="0.25">
      <c r="A4108" s="6">
        <v>45933</v>
      </c>
      <c r="B4108" s="3" t="s">
        <v>10241</v>
      </c>
      <c r="C4108" s="3" t="s">
        <v>271</v>
      </c>
      <c r="D4108" s="3" t="s">
        <v>8</v>
      </c>
      <c r="E4108" s="3" t="s">
        <v>355</v>
      </c>
      <c r="F4108" s="3" t="s">
        <v>10242</v>
      </c>
      <c r="G4108" s="4" t="str">
        <f>HYPERLINK(F4108)</f>
        <v>https://jobseq.eqsuite.com/JobPost/View/68e542867792540dbc908a31/lead-credit-portfolio-consultant-data-quality-lead?lic=2040&amp;uid=36986</v>
      </c>
    </row>
    <row r="4109" spans="1:7" ht="20.100000000000001" customHeight="1" x14ac:dyDescent="0.25">
      <c r="A4109" s="6">
        <v>45933</v>
      </c>
      <c r="B4109" s="3" t="s">
        <v>10243</v>
      </c>
      <c r="C4109" s="3" t="s">
        <v>7799</v>
      </c>
      <c r="D4109" s="3" t="s">
        <v>8</v>
      </c>
      <c r="E4109" s="3" t="s">
        <v>62</v>
      </c>
      <c r="F4109" s="3" t="s">
        <v>10244</v>
      </c>
      <c r="G4109" s="4" t="str">
        <f>HYPERLINK(F4109)</f>
        <v>https://jobseq.eqsuite.com/JobPost/View/68e3fc1ad6cf9b00015788a9/sales-representative-asphalt-pavement-maintenance?lic=2040&amp;uid=36986</v>
      </c>
    </row>
    <row r="4110" spans="1:7" ht="20.100000000000001" customHeight="1" x14ac:dyDescent="0.25">
      <c r="A4110" s="6">
        <v>45933</v>
      </c>
      <c r="B4110" s="3" t="s">
        <v>10245</v>
      </c>
      <c r="C4110" s="3" t="s">
        <v>4447</v>
      </c>
      <c r="D4110" s="3" t="s">
        <v>27</v>
      </c>
      <c r="E4110" s="3" t="s">
        <v>699</v>
      </c>
      <c r="F4110" s="3" t="s">
        <v>10246</v>
      </c>
      <c r="G4110" s="4" t="str">
        <f>HYPERLINK(F4110)</f>
        <v>https://jobseq.eqsuite.com/JobPost/View/68e93c2b50f0220001c1ba4e/foreman-grading?lic=2040&amp;uid=36986</v>
      </c>
    </row>
    <row r="4111" spans="1:7" ht="20.100000000000001" customHeight="1" x14ac:dyDescent="0.25">
      <c r="A4111" s="6">
        <v>45933</v>
      </c>
      <c r="B4111" s="3" t="s">
        <v>10247</v>
      </c>
      <c r="C4111" s="3" t="s">
        <v>2882</v>
      </c>
      <c r="D4111" s="3" t="s">
        <v>13</v>
      </c>
      <c r="E4111" s="3" t="s">
        <v>485</v>
      </c>
      <c r="F4111" s="3" t="s">
        <v>10248</v>
      </c>
      <c r="G4111" s="4" t="str">
        <f>HYPERLINK(F4111)</f>
        <v>https://jobseq.eqsuite.com/JobPost/View/68e4039cd6cf9b000170b0dd/senior-engineer-information-security?lic=2040&amp;uid=36986</v>
      </c>
    </row>
    <row r="4112" spans="1:7" ht="20.100000000000001" customHeight="1" x14ac:dyDescent="0.25">
      <c r="A4112" s="6">
        <v>45933</v>
      </c>
      <c r="B4112" s="3" t="s">
        <v>10249</v>
      </c>
      <c r="C4112" s="3" t="s">
        <v>5007</v>
      </c>
      <c r="D4112" s="3" t="s">
        <v>13</v>
      </c>
      <c r="E4112" s="3" t="s">
        <v>938</v>
      </c>
      <c r="F4112" s="3" t="s">
        <v>10250</v>
      </c>
      <c r="G4112" s="4" t="str">
        <f>HYPERLINK(F4112)</f>
        <v>https://jobseq.eqsuite.com/JobPost/View/68e4020ed6cf9b00016b23da/claims-specialist?lic=2040&amp;uid=36986</v>
      </c>
    </row>
    <row r="4113" spans="1:7" ht="20.100000000000001" customHeight="1" x14ac:dyDescent="0.25">
      <c r="A4113" s="6">
        <v>45933</v>
      </c>
      <c r="B4113" s="3" t="s">
        <v>1534</v>
      </c>
      <c r="C4113" s="3" t="s">
        <v>3374</v>
      </c>
      <c r="D4113" s="3" t="s">
        <v>8</v>
      </c>
      <c r="E4113" s="3" t="s">
        <v>776</v>
      </c>
      <c r="F4113" s="3" t="s">
        <v>10251</v>
      </c>
      <c r="G4113" s="4" t="str">
        <f>HYPERLINK(F4113)</f>
        <v>https://jobseq.eqsuite.com/JobPost/View/68e3fd6bd6cf9b00015bee60/accountant?lic=2040&amp;uid=36986</v>
      </c>
    </row>
    <row r="4114" spans="1:7" ht="20.100000000000001" customHeight="1" x14ac:dyDescent="0.25">
      <c r="A4114" s="6">
        <v>45933</v>
      </c>
      <c r="B4114" s="3" t="s">
        <v>10252</v>
      </c>
      <c r="C4114" s="3" t="s">
        <v>10183</v>
      </c>
      <c r="D4114" s="3" t="s">
        <v>9753</v>
      </c>
      <c r="E4114" s="3" t="s">
        <v>477</v>
      </c>
      <c r="F4114" s="3" t="s">
        <v>10253</v>
      </c>
      <c r="G4114" s="4" t="str">
        <f>HYPERLINK(F4114)</f>
        <v>https://jobseq.eqsuite.com/JobPost/View/68f68ae8075c9ff1796833f9/hospitality-specialist-mesa-az?lic=2040&amp;uid=36986</v>
      </c>
    </row>
    <row r="4115" spans="1:7" ht="20.100000000000001" customHeight="1" x14ac:dyDescent="0.25">
      <c r="A4115" s="6">
        <v>45933</v>
      </c>
      <c r="B4115" s="3" t="s">
        <v>10254</v>
      </c>
      <c r="C4115" s="3" t="s">
        <v>1271</v>
      </c>
      <c r="D4115" s="3" t="s">
        <v>13</v>
      </c>
      <c r="E4115" s="3" t="s">
        <v>295</v>
      </c>
      <c r="F4115" s="3" t="s">
        <v>10255</v>
      </c>
      <c r="G4115" s="4" t="str">
        <f>HYPERLINK(F4115)</f>
        <v>https://jobseq.eqsuite.com/JobPost/View/68e7f0879b7d50018090222e/saviynt-engineer-iii?lic=2040&amp;uid=36986</v>
      </c>
    </row>
    <row r="4116" spans="1:7" ht="20.100000000000001" customHeight="1" x14ac:dyDescent="0.25">
      <c r="A4116" s="6">
        <v>45933</v>
      </c>
      <c r="B4116" s="3" t="s">
        <v>7568</v>
      </c>
      <c r="C4116" s="3" t="s">
        <v>10256</v>
      </c>
      <c r="D4116" s="3" t="s">
        <v>143</v>
      </c>
      <c r="E4116" s="3" t="s">
        <v>174</v>
      </c>
      <c r="F4116" s="3" t="s">
        <v>10257</v>
      </c>
      <c r="G4116" s="4" t="str">
        <f>HYPERLINK(F4116)</f>
        <v>https://jobseq.eqsuite.com/JobPost/View/68e153a14730b80001ac22cd/lifestyle-assistant?lic=2040&amp;uid=36986</v>
      </c>
    </row>
    <row r="4117" spans="1:7" ht="20.100000000000001" customHeight="1" x14ac:dyDescent="0.25">
      <c r="A4117" s="6">
        <v>45933</v>
      </c>
      <c r="B4117" s="3" t="s">
        <v>10258</v>
      </c>
      <c r="C4117" s="3" t="s">
        <v>10259</v>
      </c>
      <c r="D4117" s="3" t="s">
        <v>143</v>
      </c>
      <c r="E4117" s="3" t="s">
        <v>2115</v>
      </c>
      <c r="F4117" s="3" t="s">
        <v>10260</v>
      </c>
      <c r="G4117" s="4" t="str">
        <f>HYPERLINK(F4117)</f>
        <v>https://jobseq.eqsuite.com/JobPost/View/68e93c4250f0220001c212cb/dental-practice-office-manager?lic=2040&amp;uid=36986</v>
      </c>
    </row>
    <row r="4118" spans="1:7" ht="20.100000000000001" customHeight="1" x14ac:dyDescent="0.25">
      <c r="A4118" s="6">
        <v>45933</v>
      </c>
      <c r="B4118" s="3" t="s">
        <v>10261</v>
      </c>
      <c r="C4118" s="3" t="s">
        <v>4866</v>
      </c>
      <c r="D4118" s="3" t="s">
        <v>10262</v>
      </c>
      <c r="E4118" s="3" t="s">
        <v>10263</v>
      </c>
      <c r="F4118" s="3" t="s">
        <v>10264</v>
      </c>
      <c r="G4118" s="4" t="str">
        <f>HYPERLINK(F4118)</f>
        <v>https://jobseq.eqsuite.com/JobPost/View/68e16da07318e92360920cfe/technician-fire-non-licensed?lic=2040&amp;uid=36986</v>
      </c>
    </row>
    <row r="4119" spans="1:7" ht="20.100000000000001" customHeight="1" x14ac:dyDescent="0.25">
      <c r="A4119" s="6">
        <v>45933</v>
      </c>
      <c r="B4119" s="3" t="s">
        <v>10265</v>
      </c>
      <c r="C4119" s="3" t="s">
        <v>659</v>
      </c>
      <c r="D4119" s="3" t="s">
        <v>13</v>
      </c>
      <c r="E4119" s="3" t="s">
        <v>485</v>
      </c>
      <c r="F4119" s="3" t="s">
        <v>10266</v>
      </c>
      <c r="G4119" s="4" t="str">
        <f>HYPERLINK(F4119)</f>
        <v>https://jobseq.eqsuite.com/JobPost/View/68e3f9f9d6cf9b00015026c1/cyber-oracle-cloud-security-manager?lic=2040&amp;uid=36986</v>
      </c>
    </row>
    <row r="4120" spans="1:7" ht="20.100000000000001" customHeight="1" x14ac:dyDescent="0.25">
      <c r="A4120" s="6">
        <v>45933</v>
      </c>
      <c r="B4120" s="3" t="s">
        <v>10267</v>
      </c>
      <c r="C4120" s="3" t="s">
        <v>4637</v>
      </c>
      <c r="D4120" s="3" t="s">
        <v>8</v>
      </c>
      <c r="E4120" s="3" t="s">
        <v>972</v>
      </c>
      <c r="F4120" s="3" t="s">
        <v>10268</v>
      </c>
      <c r="G4120" s="4" t="str">
        <f>HYPERLINK(F4120)</f>
        <v>https://jobseq.eqsuite.com/JobPost/View/68e3feecd6cf9b00016054b1/principal-healthcare-electrical-engineering?lic=2040&amp;uid=36986</v>
      </c>
    </row>
    <row r="4121" spans="1:7" ht="20.100000000000001" customHeight="1" x14ac:dyDescent="0.25">
      <c r="A4121" s="6">
        <v>45933</v>
      </c>
      <c r="B4121" s="3" t="s">
        <v>3688</v>
      </c>
      <c r="C4121" s="3" t="s">
        <v>6318</v>
      </c>
      <c r="D4121" s="3" t="s">
        <v>27</v>
      </c>
      <c r="E4121" s="3" t="s">
        <v>769</v>
      </c>
      <c r="F4121" s="3" t="s">
        <v>10269</v>
      </c>
      <c r="G4121" s="4" t="str">
        <f>HYPERLINK(F4121)</f>
        <v>https://jobseq.eqsuite.com/JobPost/View/68e404a7d6cf9b000174554a/tax-supervisor?lic=2040&amp;uid=36986</v>
      </c>
    </row>
    <row r="4122" spans="1:7" ht="20.100000000000001" customHeight="1" x14ac:dyDescent="0.25">
      <c r="A4122" s="6">
        <v>45933</v>
      </c>
      <c r="B4122" s="3" t="s">
        <v>10270</v>
      </c>
      <c r="C4122" s="3" t="s">
        <v>3121</v>
      </c>
      <c r="D4122" s="3" t="s">
        <v>27</v>
      </c>
      <c r="E4122" s="3" t="s">
        <v>3531</v>
      </c>
      <c r="F4122" s="3" t="s">
        <v>10271</v>
      </c>
      <c r="G4122" s="4" t="str">
        <f>HYPERLINK(F4122)</f>
        <v>https://jobseq.eqsuite.com/JobPost/View/68e403c1d6cf9b00017138e5/scrub-tech?lic=2040&amp;uid=36986</v>
      </c>
    </row>
    <row r="4123" spans="1:7" ht="20.100000000000001" customHeight="1" x14ac:dyDescent="0.25">
      <c r="A4123" s="6">
        <v>45933</v>
      </c>
      <c r="B4123" s="3" t="s">
        <v>10272</v>
      </c>
      <c r="C4123" s="3" t="s">
        <v>450</v>
      </c>
      <c r="D4123" s="3" t="s">
        <v>27</v>
      </c>
      <c r="E4123" s="3" t="s">
        <v>451</v>
      </c>
      <c r="F4123" s="3" t="s">
        <v>10273</v>
      </c>
      <c r="G4123" s="4" t="str">
        <f>HYPERLINK(F4123)</f>
        <v>https://jobseq.eqsuite.com/JobPost/View/68e3fa16d6cf9b0001507a33/looking-for-childcare-assistance-near-asu-while-i-work-from-home?lic=2040&amp;uid=36986</v>
      </c>
    </row>
    <row r="4124" spans="1:7" ht="20.100000000000001" customHeight="1" x14ac:dyDescent="0.25">
      <c r="A4124" s="6">
        <v>45933</v>
      </c>
      <c r="B4124" s="3" t="s">
        <v>10274</v>
      </c>
      <c r="C4124" s="3" t="s">
        <v>2161</v>
      </c>
      <c r="D4124" s="3" t="s">
        <v>8</v>
      </c>
      <c r="E4124" s="3" t="s">
        <v>235</v>
      </c>
      <c r="F4124" s="3" t="s">
        <v>10275</v>
      </c>
      <c r="G4124" s="4" t="str">
        <f>HYPERLINK(F4124)</f>
        <v>https://jobseq.eqsuite.com/JobPost/View/68e21cec7792540dbc8fd19d/machine-operator-forklift-holtec?lic=2040&amp;uid=36986</v>
      </c>
    </row>
    <row r="4125" spans="1:7" ht="20.100000000000001" customHeight="1" x14ac:dyDescent="0.25">
      <c r="A4125" s="6">
        <v>45933</v>
      </c>
      <c r="B4125" s="3" t="s">
        <v>10276</v>
      </c>
      <c r="C4125" s="3" t="s">
        <v>10277</v>
      </c>
      <c r="D4125" s="3" t="s">
        <v>10278</v>
      </c>
      <c r="E4125" s="3" t="s">
        <v>10279</v>
      </c>
      <c r="F4125" s="3" t="s">
        <v>10280</v>
      </c>
      <c r="G4125" s="4" t="str">
        <f>HYPERLINK(F4125)</f>
        <v>https://jobseq.eqsuite.com/JobPost/View/68f68afa075c9ff179684f71/group-home-manager?lic=2040&amp;uid=36986</v>
      </c>
    </row>
    <row r="4126" spans="1:7" ht="20.100000000000001" customHeight="1" x14ac:dyDescent="0.25">
      <c r="A4126" s="6">
        <v>45933</v>
      </c>
      <c r="B4126" s="3" t="s">
        <v>10281</v>
      </c>
      <c r="C4126" s="3" t="s">
        <v>6042</v>
      </c>
      <c r="D4126" s="3" t="s">
        <v>8</v>
      </c>
      <c r="E4126" s="3" t="s">
        <v>330</v>
      </c>
      <c r="F4126" s="3" t="s">
        <v>10282</v>
      </c>
      <c r="G4126" s="4" t="str">
        <f>HYPERLINK(F4126)</f>
        <v>https://jobseq.eqsuite.com/JobPost/View/68e152fb4730b80001a9a831/machinist?lic=2040&amp;uid=36986</v>
      </c>
    </row>
    <row r="4127" spans="1:7" ht="20.100000000000001" customHeight="1" x14ac:dyDescent="0.25">
      <c r="A4127" s="6">
        <v>45933</v>
      </c>
      <c r="B4127" s="3" t="s">
        <v>10283</v>
      </c>
      <c r="C4127" s="3" t="s">
        <v>10284</v>
      </c>
      <c r="D4127" s="3" t="s">
        <v>27</v>
      </c>
      <c r="E4127" s="3" t="s">
        <v>75</v>
      </c>
      <c r="F4127" s="3" t="s">
        <v>10285</v>
      </c>
      <c r="G4127" s="4" t="str">
        <f>HYPERLINK(F4127)</f>
        <v>https://jobseq.eqsuite.com/JobPost/View/68e406c7d6cf9b00017b95c2/program-trainer-part-time-2025-2026?lic=2040&amp;uid=36986</v>
      </c>
    </row>
    <row r="4128" spans="1:7" ht="20.100000000000001" customHeight="1" x14ac:dyDescent="0.25">
      <c r="A4128" s="6">
        <v>45933</v>
      </c>
      <c r="B4128" s="3" t="s">
        <v>10286</v>
      </c>
      <c r="C4128" s="3" t="s">
        <v>450</v>
      </c>
      <c r="D4128" s="3" t="s">
        <v>13</v>
      </c>
      <c r="E4128" s="3" t="s">
        <v>451</v>
      </c>
      <c r="F4128" s="3" t="s">
        <v>10287</v>
      </c>
      <c r="G4128" s="4" t="str">
        <f>HYPERLINK(F4128)</f>
        <v>https://jobseq.eqsuite.com/JobPost/View/68e401c1d6cf9b00016a1861/need-a-part-time-nanny-in-tempe-for-2-toddlers?lic=2040&amp;uid=36986</v>
      </c>
    </row>
    <row r="4129" spans="1:7" ht="20.100000000000001" customHeight="1" x14ac:dyDescent="0.25">
      <c r="A4129" s="6">
        <v>45933</v>
      </c>
      <c r="B4129" s="3" t="s">
        <v>10288</v>
      </c>
      <c r="C4129" s="3" t="s">
        <v>4176</v>
      </c>
      <c r="D4129" s="3" t="s">
        <v>4177</v>
      </c>
      <c r="E4129" s="3" t="s">
        <v>2115</v>
      </c>
      <c r="F4129" s="3" t="s">
        <v>10289</v>
      </c>
      <c r="G4129" s="4" t="str">
        <f>HYPERLINK(F4129)</f>
        <v>https://jobseq.eqsuite.com/JobPost/View/68dfae8a7792540dbc8ee438/intake-patient-care-representative-remote?lic=2040&amp;uid=36986</v>
      </c>
    </row>
    <row r="4130" spans="1:7" ht="20.100000000000001" customHeight="1" x14ac:dyDescent="0.25">
      <c r="A4130" s="6">
        <v>45933</v>
      </c>
      <c r="B4130" s="3" t="s">
        <v>10290</v>
      </c>
      <c r="C4130" s="3" t="s">
        <v>10291</v>
      </c>
      <c r="D4130" s="3" t="s">
        <v>143</v>
      </c>
      <c r="E4130" s="3" t="s">
        <v>752</v>
      </c>
      <c r="F4130" s="3" t="s">
        <v>10292</v>
      </c>
      <c r="G4130" s="4" t="str">
        <f>HYPERLINK(F4130)</f>
        <v>https://jobseq.eqsuite.com/JobPost/View/68f68490075c9ff179607a1a/cdl-a-with-teams-and-solo-drivers?lic=2040&amp;uid=36986</v>
      </c>
    </row>
    <row r="4131" spans="1:7" ht="20.100000000000001" customHeight="1" x14ac:dyDescent="0.25">
      <c r="A4131" s="6">
        <v>45933</v>
      </c>
      <c r="B4131" s="3" t="s">
        <v>10293</v>
      </c>
      <c r="C4131" s="3" t="s">
        <v>10294</v>
      </c>
      <c r="D4131" s="3" t="s">
        <v>10295</v>
      </c>
      <c r="E4131" s="3" t="s">
        <v>2395</v>
      </c>
      <c r="F4131" s="3" t="s">
        <v>10296</v>
      </c>
      <c r="G4131" s="4" t="str">
        <f>HYPERLINK(F4131)</f>
        <v>https://jobseq.eqsuite.com/JobPost/View/68f683bd075c9ff1795f0417/fire-alarm-estimator?lic=2040&amp;uid=36986</v>
      </c>
    </row>
    <row r="4132" spans="1:7" ht="20.100000000000001" customHeight="1" x14ac:dyDescent="0.25">
      <c r="A4132" s="6">
        <v>45933</v>
      </c>
      <c r="B4132" s="3" t="s">
        <v>10297</v>
      </c>
      <c r="C4132" s="3" t="s">
        <v>1173</v>
      </c>
      <c r="D4132" s="3" t="s">
        <v>10298</v>
      </c>
      <c r="E4132" s="3" t="s">
        <v>186</v>
      </c>
      <c r="F4132" s="3" t="s">
        <v>10299</v>
      </c>
      <c r="G4132" s="4" t="str">
        <f>HYPERLINK(F4132)</f>
        <v>https://jobseq.eqsuite.com/JobPost/View/68f68835075c9ff179650b01/senior-security-engineer?lic=2040&amp;uid=36986</v>
      </c>
    </row>
    <row r="4133" spans="1:7" ht="20.100000000000001" customHeight="1" x14ac:dyDescent="0.25">
      <c r="A4133" s="6">
        <v>45933</v>
      </c>
      <c r="B4133" s="3" t="s">
        <v>10300</v>
      </c>
      <c r="C4133" s="3" t="s">
        <v>9952</v>
      </c>
      <c r="D4133" s="3" t="s">
        <v>9953</v>
      </c>
      <c r="E4133" s="3" t="s">
        <v>3533</v>
      </c>
      <c r="F4133" s="3" t="s">
        <v>10301</v>
      </c>
      <c r="G4133" s="4" t="str">
        <f>HYPERLINK(F4133)</f>
        <v>https://jobseq.eqsuite.com/JobPost/View/68f68865075c9ff179655166/intensive-outpatient-program-psychology-technician?lic=2040&amp;uid=36986</v>
      </c>
    </row>
    <row r="4134" spans="1:7" ht="20.100000000000001" customHeight="1" x14ac:dyDescent="0.25">
      <c r="A4134" s="6">
        <v>45933</v>
      </c>
      <c r="B4134" s="3" t="s">
        <v>10302</v>
      </c>
      <c r="C4134" s="3" t="s">
        <v>6403</v>
      </c>
      <c r="D4134" s="3" t="s">
        <v>8</v>
      </c>
      <c r="E4134" s="3" t="s">
        <v>58</v>
      </c>
      <c r="F4134" s="3" t="s">
        <v>10303</v>
      </c>
      <c r="G4134" s="4" t="str">
        <f>HYPERLINK(F4134)</f>
        <v>https://jobseq.eqsuite.com/JobPost/View/68e69901532e9400018b4083/principal-investigator-physician?lic=2040&amp;uid=36986</v>
      </c>
    </row>
    <row r="4135" spans="1:7" ht="20.100000000000001" customHeight="1" x14ac:dyDescent="0.25">
      <c r="A4135" s="6">
        <v>45933</v>
      </c>
      <c r="B4135" s="3" t="s">
        <v>10304</v>
      </c>
      <c r="C4135" s="3" t="s">
        <v>4450</v>
      </c>
      <c r="D4135" s="3" t="s">
        <v>13</v>
      </c>
      <c r="E4135" s="3" t="s">
        <v>8739</v>
      </c>
      <c r="F4135" s="3" t="s">
        <v>10305</v>
      </c>
      <c r="G4135" s="4" t="str">
        <f>HYPERLINK(F4135)</f>
        <v>https://jobseq.eqsuite.com/JobPost/View/68e405a6d6cf9b000177b152/bilingual-spanish-master-control-operator-i?lic=2040&amp;uid=36986</v>
      </c>
    </row>
    <row r="4136" spans="1:7" ht="20.100000000000001" customHeight="1" x14ac:dyDescent="0.25">
      <c r="A4136" s="6">
        <v>45933</v>
      </c>
      <c r="B4136" s="3" t="s">
        <v>10306</v>
      </c>
      <c r="C4136" s="3" t="s">
        <v>10307</v>
      </c>
      <c r="D4136" s="3" t="s">
        <v>27</v>
      </c>
      <c r="E4136" s="3" t="s">
        <v>2402</v>
      </c>
      <c r="F4136" s="3" t="s">
        <v>10308</v>
      </c>
      <c r="G4136" s="4" t="str">
        <f>HYPERLINK(F4136)</f>
        <v>https://jobseq.eqsuite.com/JobPost/View/68e40507d6cf9b0001759705/pediatric-occupational-therapist-availability-through-out-arizona?lic=2040&amp;uid=36986</v>
      </c>
    </row>
    <row r="4137" spans="1:7" ht="20.100000000000001" customHeight="1" x14ac:dyDescent="0.25">
      <c r="A4137" s="6">
        <v>45933</v>
      </c>
      <c r="B4137" s="3" t="s">
        <v>10309</v>
      </c>
      <c r="C4137" s="3" t="s">
        <v>412</v>
      </c>
      <c r="D4137" s="3" t="s">
        <v>13</v>
      </c>
      <c r="E4137" s="3" t="s">
        <v>985</v>
      </c>
      <c r="F4137" s="3" t="s">
        <v>10310</v>
      </c>
      <c r="G4137" s="4" t="str">
        <f>HYPERLINK(F4137)</f>
        <v>https://jobseq.eqsuite.com/JobPost/View/68e30f509b7d511908de7133/payroll-specialist-senior-fiscal-specialist-senior?lic=2040&amp;uid=36986</v>
      </c>
    </row>
    <row r="4138" spans="1:7" ht="20.100000000000001" customHeight="1" x14ac:dyDescent="0.25">
      <c r="A4138" s="6">
        <v>45933</v>
      </c>
      <c r="B4138" s="3" t="s">
        <v>10311</v>
      </c>
      <c r="C4138" s="3" t="s">
        <v>7660</v>
      </c>
      <c r="D4138" s="3" t="s">
        <v>13</v>
      </c>
      <c r="E4138" s="3" t="s">
        <v>2554</v>
      </c>
      <c r="F4138" s="3" t="s">
        <v>10312</v>
      </c>
      <c r="G4138" s="4" t="str">
        <f>HYPERLINK(F4138)</f>
        <v>https://jobseq.eqsuite.com/JobPost/View/68e40057d6cf9b00016531a0/journeyman-ii-commercial-plumbing?lic=2040&amp;uid=36986</v>
      </c>
    </row>
    <row r="4139" spans="1:7" ht="20.100000000000001" customHeight="1" x14ac:dyDescent="0.25">
      <c r="A4139" s="6">
        <v>45933</v>
      </c>
      <c r="B4139" s="3" t="s">
        <v>10313</v>
      </c>
      <c r="C4139" s="3" t="s">
        <v>7660</v>
      </c>
      <c r="D4139" s="3" t="s">
        <v>13</v>
      </c>
      <c r="E4139" s="3" t="s">
        <v>4392</v>
      </c>
      <c r="F4139" s="3" t="s">
        <v>10314</v>
      </c>
      <c r="G4139" s="4" t="str">
        <f>HYPERLINK(F4139)</f>
        <v>https://jobseq.eqsuite.com/JobPost/View/68e4017bd6cf9b0001692373/hvac-sheet-metal-installer?lic=2040&amp;uid=36986</v>
      </c>
    </row>
    <row r="4140" spans="1:7" ht="20.100000000000001" customHeight="1" x14ac:dyDescent="0.25">
      <c r="A4140" s="6">
        <v>45933</v>
      </c>
      <c r="B4140" s="3" t="s">
        <v>10315</v>
      </c>
      <c r="C4140" s="3" t="s">
        <v>4637</v>
      </c>
      <c r="D4140" s="3" t="s">
        <v>8</v>
      </c>
      <c r="E4140" s="3" t="s">
        <v>171</v>
      </c>
      <c r="F4140" s="3" t="s">
        <v>10316</v>
      </c>
      <c r="G4140" s="4" t="str">
        <f>HYPERLINK(F4140)</f>
        <v>https://jobseq.eqsuite.com/JobPost/View/68e40513d6cf9b000175cb5a/mechanical-commissioning-consultant-buildings?lic=2040&amp;uid=36986</v>
      </c>
    </row>
    <row r="4141" spans="1:7" ht="20.100000000000001" customHeight="1" x14ac:dyDescent="0.25">
      <c r="A4141" s="6">
        <v>45933</v>
      </c>
      <c r="B4141" s="3" t="s">
        <v>10317</v>
      </c>
      <c r="C4141" s="3" t="s">
        <v>1793</v>
      </c>
      <c r="D4141" s="3" t="s">
        <v>27</v>
      </c>
      <c r="E4141" s="3" t="s">
        <v>952</v>
      </c>
      <c r="F4141" s="3" t="s">
        <v>10318</v>
      </c>
      <c r="G4141" s="4" t="str">
        <f>HYPERLINK(F4141)</f>
        <v>https://jobseq.eqsuite.com/JobPost/View/68e152c84730b80001a8f2d0/caster-area-manager?lic=2040&amp;uid=36986</v>
      </c>
    </row>
    <row r="4142" spans="1:7" ht="20.100000000000001" customHeight="1" x14ac:dyDescent="0.25">
      <c r="A4142" s="6">
        <v>45933</v>
      </c>
      <c r="B4142" s="3" t="s">
        <v>10319</v>
      </c>
      <c r="C4142" s="3" t="s">
        <v>1136</v>
      </c>
      <c r="D4142" s="3" t="s">
        <v>1137</v>
      </c>
      <c r="E4142" s="3" t="s">
        <v>10320</v>
      </c>
      <c r="F4142" s="3" t="s">
        <v>10321</v>
      </c>
      <c r="G4142" s="4" t="str">
        <f>HYPERLINK(F4142)</f>
        <v>https://jobseq.eqsuite.com/JobPost/View/68e0568f7792540dbc8f5b0a/museum-exhibitions-coordinator?lic=2040&amp;uid=36986</v>
      </c>
    </row>
    <row r="4143" spans="1:7" ht="20.100000000000001" customHeight="1" x14ac:dyDescent="0.25">
      <c r="A4143" s="6">
        <v>45933</v>
      </c>
      <c r="B4143" s="3" t="s">
        <v>3342</v>
      </c>
      <c r="C4143" s="3" t="s">
        <v>10322</v>
      </c>
      <c r="D4143" s="3" t="s">
        <v>13</v>
      </c>
      <c r="E4143" s="3" t="s">
        <v>989</v>
      </c>
      <c r="F4143" s="3" t="s">
        <v>10323</v>
      </c>
      <c r="G4143" s="4" t="str">
        <f>HYPERLINK(F4143)</f>
        <v>https://jobseq.eqsuite.com/JobPost/View/68f689af075c9ff17966d4af/warehouse-worker?lic=2040&amp;uid=36986</v>
      </c>
    </row>
    <row r="4144" spans="1:7" ht="20.100000000000001" customHeight="1" x14ac:dyDescent="0.25">
      <c r="A4144" s="6">
        <v>45933</v>
      </c>
      <c r="B4144" s="3" t="s">
        <v>10159</v>
      </c>
      <c r="C4144" s="3" t="s">
        <v>9777</v>
      </c>
      <c r="D4144" s="3" t="s">
        <v>10324</v>
      </c>
      <c r="E4144" s="3" t="s">
        <v>2115</v>
      </c>
      <c r="F4144" s="3" t="s">
        <v>10325</v>
      </c>
      <c r="G4144" s="4" t="str">
        <f>HYPERLINK(F4144)</f>
        <v>https://jobseq.eqsuite.com/JobPost/View/68f686b0075c9ff1796369d6/front-office-medical-associate?lic=2040&amp;uid=36986</v>
      </c>
    </row>
    <row r="4145" spans="1:7" ht="20.100000000000001" customHeight="1" x14ac:dyDescent="0.25">
      <c r="A4145" s="6">
        <v>45933</v>
      </c>
      <c r="B4145" s="3" t="s">
        <v>10327</v>
      </c>
      <c r="C4145" s="3" t="s">
        <v>8985</v>
      </c>
      <c r="D4145" s="3" t="s">
        <v>10328</v>
      </c>
      <c r="E4145" s="3" t="s">
        <v>265</v>
      </c>
      <c r="F4145" s="3" t="s">
        <v>10329</v>
      </c>
      <c r="G4145" s="4" t="str">
        <f>HYPERLINK(F4145)</f>
        <v>https://jobseq.eqsuite.com/JobPost/View/68f68509075c9ff179613bca/female-drug-screening-representative-full-time?lic=2040&amp;uid=36986</v>
      </c>
    </row>
    <row r="4146" spans="1:7" ht="20.100000000000001" customHeight="1" x14ac:dyDescent="0.25">
      <c r="A4146" s="6">
        <v>45933</v>
      </c>
      <c r="B4146" s="3" t="s">
        <v>10330</v>
      </c>
      <c r="C4146" s="3" t="s">
        <v>10331</v>
      </c>
      <c r="D4146" s="3" t="s">
        <v>1989</v>
      </c>
      <c r="E4146" s="3" t="s">
        <v>1805</v>
      </c>
      <c r="F4146" s="3" t="s">
        <v>10332</v>
      </c>
      <c r="G4146" s="4" t="str">
        <f>HYPERLINK(F4146)</f>
        <v>https://jobseq.eqsuite.com/JobPost/View/68f68944075c9ff179666961/veterinarian?lic=2040&amp;uid=36986</v>
      </c>
    </row>
    <row r="4147" spans="1:7" ht="20.100000000000001" customHeight="1" x14ac:dyDescent="0.25">
      <c r="A4147" s="6">
        <v>45933</v>
      </c>
      <c r="B4147" s="3" t="s">
        <v>10333</v>
      </c>
      <c r="C4147" s="3" t="s">
        <v>2856</v>
      </c>
      <c r="D4147" s="3" t="s">
        <v>13</v>
      </c>
      <c r="E4147" s="3" t="s">
        <v>272</v>
      </c>
      <c r="F4147" s="3" t="s">
        <v>10334</v>
      </c>
      <c r="G4147" s="4" t="str">
        <f>HYPERLINK(F4147)</f>
        <v>https://jobseq.eqsuite.com/JobPost/View/68f6849a075c9ff179608a2b/product-line-specialist-security-surveillance?lic=2040&amp;uid=36986</v>
      </c>
    </row>
    <row r="4148" spans="1:7" ht="20.100000000000001" customHeight="1" x14ac:dyDescent="0.25">
      <c r="A4148" s="6">
        <v>45933</v>
      </c>
      <c r="B4148" s="3" t="s">
        <v>10335</v>
      </c>
      <c r="C4148" s="3" t="s">
        <v>1271</v>
      </c>
      <c r="D4148" s="3" t="s">
        <v>13</v>
      </c>
      <c r="E4148" s="3" t="s">
        <v>186</v>
      </c>
      <c r="F4148" s="3" t="s">
        <v>10336</v>
      </c>
      <c r="G4148" s="4" t="str">
        <f>HYPERLINK(F4148)</f>
        <v>https://jobseq.eqsuite.com/JobPost/View/68e7e6309b7d511a78f19f61/senior-security-analyst-perimeter-security-team?lic=2040&amp;uid=36986</v>
      </c>
    </row>
    <row r="4149" spans="1:7" ht="20.100000000000001" customHeight="1" x14ac:dyDescent="0.25">
      <c r="A4149" s="6">
        <v>45933</v>
      </c>
      <c r="B4149" s="3" t="s">
        <v>10337</v>
      </c>
      <c r="C4149" s="3" t="s">
        <v>804</v>
      </c>
      <c r="D4149" s="3" t="s">
        <v>13</v>
      </c>
      <c r="E4149" s="3" t="s">
        <v>926</v>
      </c>
      <c r="F4149" s="3" t="s">
        <v>10338</v>
      </c>
      <c r="G4149" s="4" t="str">
        <f>HYPERLINK(F4149)</f>
        <v>https://jobseq.eqsuite.com/JobPost/View/68e4036cd6cf9b0001700870/executive-business-partner?lic=2040&amp;uid=36986</v>
      </c>
    </row>
    <row r="4150" spans="1:7" ht="20.100000000000001" customHeight="1" x14ac:dyDescent="0.25">
      <c r="A4150" s="6">
        <v>45933</v>
      </c>
      <c r="B4150" s="3" t="s">
        <v>10339</v>
      </c>
      <c r="C4150" s="3" t="s">
        <v>1136</v>
      </c>
      <c r="D4150" s="3" t="s">
        <v>1137</v>
      </c>
      <c r="E4150" s="3" t="s">
        <v>972</v>
      </c>
      <c r="F4150" s="3" t="s">
        <v>10340</v>
      </c>
      <c r="G4150" s="4" t="str">
        <f>HYPERLINK(F4150)</f>
        <v>https://jobseq.eqsuite.com/JobPost/View/68e04c727792540dbc8f53e1/engineering-designer?lic=2040&amp;uid=36986</v>
      </c>
    </row>
    <row r="4151" spans="1:7" ht="20.100000000000001" customHeight="1" x14ac:dyDescent="0.25">
      <c r="A4151" s="6">
        <v>45933</v>
      </c>
      <c r="B4151" s="3" t="s">
        <v>10341</v>
      </c>
      <c r="C4151" s="3" t="s">
        <v>4637</v>
      </c>
      <c r="D4151" s="3" t="s">
        <v>8</v>
      </c>
      <c r="E4151" s="3" t="s">
        <v>272</v>
      </c>
      <c r="F4151" s="3" t="s">
        <v>10342</v>
      </c>
      <c r="G4151" s="4" t="str">
        <f>HYPERLINK(F4151)</f>
        <v>https://jobseq.eqsuite.com/JobPost/View/68e3fc19d6cf9b0001578512/commissioning-agent-mission-critical-facilities?lic=2040&amp;uid=36986</v>
      </c>
    </row>
    <row r="4152" spans="1:7" ht="20.100000000000001" customHeight="1" x14ac:dyDescent="0.25">
      <c r="A4152" s="6">
        <v>45933</v>
      </c>
      <c r="B4152" s="3" t="s">
        <v>10343</v>
      </c>
      <c r="C4152" s="3" t="s">
        <v>9418</v>
      </c>
      <c r="D4152" s="3" t="s">
        <v>8</v>
      </c>
      <c r="E4152" s="3" t="s">
        <v>2200</v>
      </c>
      <c r="F4152" s="3" t="s">
        <v>10344</v>
      </c>
      <c r="G4152" s="4" t="str">
        <f>HYPERLINK(F4152)</f>
        <v>https://jobseq.eqsuite.com/JobPost/View/68e403b2d6cf9b000170fc70/senior-aircraft-systems-safety-engineer?lic=2040&amp;uid=36986</v>
      </c>
    </row>
    <row r="4153" spans="1:7" ht="20.100000000000001" customHeight="1" x14ac:dyDescent="0.25">
      <c r="A4153" s="6">
        <v>45933</v>
      </c>
      <c r="B4153" s="3" t="s">
        <v>10345</v>
      </c>
      <c r="C4153" s="3" t="s">
        <v>10346</v>
      </c>
      <c r="D4153" s="3" t="s">
        <v>8</v>
      </c>
      <c r="E4153" s="3" t="s">
        <v>1680</v>
      </c>
      <c r="F4153" s="3" t="s">
        <v>10347</v>
      </c>
      <c r="G4153" s="4" t="str">
        <f>HYPERLINK(F4153)</f>
        <v>https://jobseq.eqsuite.com/JobPost/View/68e40123d6cf9b000167ed6c/sales-leader-advanced-water?lic=2040&amp;uid=36986</v>
      </c>
    </row>
    <row r="4154" spans="1:7" ht="20.100000000000001" customHeight="1" x14ac:dyDescent="0.25">
      <c r="A4154" s="6">
        <v>45933</v>
      </c>
      <c r="B4154" s="3" t="s">
        <v>10348</v>
      </c>
      <c r="C4154" s="3" t="s">
        <v>10349</v>
      </c>
      <c r="D4154" s="3" t="s">
        <v>13</v>
      </c>
      <c r="E4154" s="3" t="s">
        <v>54</v>
      </c>
      <c r="F4154" s="3" t="s">
        <v>10350</v>
      </c>
      <c r="G4154" s="4" t="str">
        <f>HYPERLINK(F4154)</f>
        <v>https://jobseq.eqsuite.com/JobPost/View/68e5476dd21d440001e0827b/receptionist-administrative-assistant?lic=2040&amp;uid=36986</v>
      </c>
    </row>
    <row r="4155" spans="1:7" ht="20.100000000000001" customHeight="1" x14ac:dyDescent="0.25">
      <c r="A4155" s="6">
        <v>45933</v>
      </c>
      <c r="B4155" s="3" t="s">
        <v>10351</v>
      </c>
      <c r="C4155" s="3" t="s">
        <v>9250</v>
      </c>
      <c r="D4155" s="3" t="s">
        <v>8</v>
      </c>
      <c r="E4155" s="3" t="s">
        <v>1353</v>
      </c>
      <c r="F4155" s="3" t="s">
        <v>10352</v>
      </c>
      <c r="G4155" s="4" t="str">
        <f>HYPERLINK(F4155)</f>
        <v>https://jobseq.eqsuite.com/JobPost/View/68e3f8f1d6cf9b00014c8bf1/student-intern-chandler?lic=2040&amp;uid=36986</v>
      </c>
    </row>
    <row r="4156" spans="1:7" ht="20.100000000000001" customHeight="1" x14ac:dyDescent="0.25">
      <c r="A4156" s="6">
        <v>45933</v>
      </c>
      <c r="B4156" s="3" t="s">
        <v>10353</v>
      </c>
      <c r="C4156" s="3" t="s">
        <v>10354</v>
      </c>
      <c r="D4156" s="3" t="s">
        <v>13</v>
      </c>
      <c r="E4156" s="3" t="s">
        <v>10355</v>
      </c>
      <c r="F4156" s="3" t="s">
        <v>10356</v>
      </c>
      <c r="G4156" s="4" t="str">
        <f>HYPERLINK(F4156)</f>
        <v>https://jobseq.eqsuite.com/JobPost/View/68f3c8b5cad44b0001de26d8/automatic-door-technicians-installers?lic=2040&amp;uid=36986</v>
      </c>
    </row>
    <row r="4157" spans="1:7" ht="20.100000000000001" customHeight="1" x14ac:dyDescent="0.25">
      <c r="A4157" s="6">
        <v>45933</v>
      </c>
      <c r="B4157" s="3" t="s">
        <v>6451</v>
      </c>
      <c r="C4157" s="3" t="s">
        <v>10357</v>
      </c>
      <c r="D4157" s="3" t="s">
        <v>10358</v>
      </c>
      <c r="E4157" s="3" t="s">
        <v>477</v>
      </c>
      <c r="F4157" s="3" t="s">
        <v>10359</v>
      </c>
      <c r="G4157" s="4" t="str">
        <f>HYPERLINK(F4157)</f>
        <v>https://jobseq.eqsuite.com/JobPost/View/68f689c2075c9ff17966f366/breakfast-attendant?lic=2040&amp;uid=36986</v>
      </c>
    </row>
    <row r="4158" spans="1:7" ht="20.100000000000001" customHeight="1" x14ac:dyDescent="0.25">
      <c r="A4158" s="6">
        <v>45933</v>
      </c>
      <c r="B4158" s="3" t="s">
        <v>7541</v>
      </c>
      <c r="C4158" s="3" t="s">
        <v>10233</v>
      </c>
      <c r="D4158" s="3" t="s">
        <v>135</v>
      </c>
      <c r="E4158" s="3" t="s">
        <v>614</v>
      </c>
      <c r="F4158" s="3" t="s">
        <v>10360</v>
      </c>
      <c r="G4158" s="4" t="str">
        <f>HYPERLINK(F4158)</f>
        <v>https://jobseq.eqsuite.com/JobPost/View/68f683b4075c9ff1795ef476/line-cook?lic=2040&amp;uid=36986</v>
      </c>
    </row>
    <row r="4159" spans="1:7" ht="20.100000000000001" customHeight="1" x14ac:dyDescent="0.25">
      <c r="A4159" s="6">
        <v>45933</v>
      </c>
      <c r="B4159" s="3" t="s">
        <v>10361</v>
      </c>
      <c r="C4159" s="3" t="s">
        <v>517</v>
      </c>
      <c r="D4159" s="3" t="s">
        <v>135</v>
      </c>
      <c r="E4159" s="3" t="s">
        <v>247</v>
      </c>
      <c r="F4159" s="3" t="s">
        <v>10362</v>
      </c>
      <c r="G4159" s="4" t="str">
        <f>HYPERLINK(F4159)</f>
        <v>https://jobseq.eqsuite.com/JobPost/View/68f68373075c9ff1795e856c/chief-nursing-officer-cno?lic=2040&amp;uid=36986</v>
      </c>
    </row>
    <row r="4160" spans="1:7" ht="20.100000000000001" customHeight="1" x14ac:dyDescent="0.25">
      <c r="A4160" s="6">
        <v>45933</v>
      </c>
      <c r="B4160" s="3" t="s">
        <v>10363</v>
      </c>
      <c r="C4160" s="3" t="s">
        <v>10364</v>
      </c>
      <c r="D4160" s="3" t="s">
        <v>27</v>
      </c>
      <c r="E4160" s="3" t="s">
        <v>952</v>
      </c>
      <c r="F4160" s="3" t="s">
        <v>10365</v>
      </c>
      <c r="G4160" s="4" t="str">
        <f>HYPERLINK(F4160)</f>
        <v>https://jobseq.eqsuite.com/JobPost/View/68f3c8cecad44b0001de7acc/osp-area-manager?lic=2040&amp;uid=36986</v>
      </c>
    </row>
    <row r="4161" spans="1:7" ht="20.100000000000001" customHeight="1" x14ac:dyDescent="0.25">
      <c r="A4161" s="6">
        <v>45933</v>
      </c>
      <c r="B4161" s="3" t="s">
        <v>10366</v>
      </c>
      <c r="C4161" s="3" t="s">
        <v>9544</v>
      </c>
      <c r="D4161" s="3" t="s">
        <v>27</v>
      </c>
      <c r="E4161" s="3" t="s">
        <v>660</v>
      </c>
      <c r="F4161" s="3" t="s">
        <v>10367</v>
      </c>
      <c r="G4161" s="4" t="str">
        <f>HYPERLINK(F4161)</f>
        <v>https://jobseq.eqsuite.com/JobPost/View/68e00196f11dc70001f2780e/technical-marketing-manager?lic=2040&amp;uid=36986</v>
      </c>
    </row>
    <row r="4162" spans="1:7" ht="20.100000000000001" customHeight="1" x14ac:dyDescent="0.25">
      <c r="A4162" s="6">
        <v>45933</v>
      </c>
      <c r="B4162" s="3" t="s">
        <v>10368</v>
      </c>
      <c r="C4162" s="3" t="s">
        <v>450</v>
      </c>
      <c r="D4162" s="3" t="s">
        <v>143</v>
      </c>
      <c r="E4162" s="3" t="s">
        <v>451</v>
      </c>
      <c r="F4162" s="3" t="s">
        <v>10369</v>
      </c>
      <c r="G4162" s="4" t="str">
        <f>HYPERLINK(F4162)</f>
        <v>https://jobseq.eqsuite.com/JobPost/View/68e3fa3cd6cf9b000150f848/proficient-baby-nanny-in-gilbert-area?lic=2040&amp;uid=36986</v>
      </c>
    </row>
    <row r="4163" spans="1:7" ht="20.100000000000001" customHeight="1" x14ac:dyDescent="0.25">
      <c r="A4163" s="6">
        <v>45933</v>
      </c>
      <c r="B4163" s="3" t="s">
        <v>8826</v>
      </c>
      <c r="C4163" s="3" t="s">
        <v>10370</v>
      </c>
      <c r="D4163" s="3" t="s">
        <v>8</v>
      </c>
      <c r="E4163" s="3" t="s">
        <v>4277</v>
      </c>
      <c r="F4163" s="3" t="s">
        <v>10371</v>
      </c>
      <c r="G4163" s="4" t="str">
        <f>HYPERLINK(F4163)</f>
        <v>https://jobseq.eqsuite.com/JobPost/View/68e400dad6cf9b000166e788/escrow-officer?lic=2040&amp;uid=36986</v>
      </c>
    </row>
    <row r="4164" spans="1:7" ht="20.100000000000001" customHeight="1" x14ac:dyDescent="0.25">
      <c r="A4164" s="6">
        <v>45933</v>
      </c>
      <c r="B4164" s="3" t="s">
        <v>10372</v>
      </c>
      <c r="C4164" s="3" t="s">
        <v>10373</v>
      </c>
      <c r="D4164" s="3" t="s">
        <v>10374</v>
      </c>
      <c r="E4164" s="3" t="s">
        <v>340</v>
      </c>
      <c r="F4164" s="3" t="s">
        <v>10375</v>
      </c>
      <c r="G4164" s="4" t="str">
        <f>HYPERLINK(F4164)</f>
        <v>https://jobseq.eqsuite.com/JobPost/View/68f6891e075c9ff179662adb/commercial-business-development-manager?lic=2040&amp;uid=36986</v>
      </c>
    </row>
    <row r="4165" spans="1:7" ht="20.100000000000001" customHeight="1" x14ac:dyDescent="0.25">
      <c r="A4165" s="6">
        <v>45933</v>
      </c>
      <c r="B4165" s="3" t="s">
        <v>10376</v>
      </c>
      <c r="C4165" s="3" t="s">
        <v>6042</v>
      </c>
      <c r="D4165" s="3" t="s">
        <v>10377</v>
      </c>
      <c r="E4165" s="3" t="s">
        <v>4249</v>
      </c>
      <c r="F4165" s="3" t="s">
        <v>10378</v>
      </c>
      <c r="G4165" s="4" t="str">
        <f>HYPERLINK(F4165)</f>
        <v>https://jobseq.eqsuite.com/JobPost/View/68f68b68075c9ff17968d3a0/director-of-contracts-and-compliance?lic=2040&amp;uid=36986</v>
      </c>
    </row>
    <row r="4166" spans="1:7" ht="20.100000000000001" customHeight="1" x14ac:dyDescent="0.25">
      <c r="A4166" s="6">
        <v>45933</v>
      </c>
      <c r="B4166" s="3" t="s">
        <v>10379</v>
      </c>
      <c r="C4166" s="3" t="s">
        <v>9143</v>
      </c>
      <c r="D4166" s="3" t="s">
        <v>9144</v>
      </c>
      <c r="E4166" s="3" t="s">
        <v>810</v>
      </c>
      <c r="F4166" s="3" t="s">
        <v>10380</v>
      </c>
      <c r="G4166" s="4" t="str">
        <f>HYPERLINK(F4166)</f>
        <v>https://jobseq.eqsuite.com/JobPost/View/68f689dd075c9ff179671d78/network-systems-engineer?lic=2040&amp;uid=36986</v>
      </c>
    </row>
    <row r="4167" spans="1:7" ht="20.100000000000001" customHeight="1" x14ac:dyDescent="0.25">
      <c r="A4167" s="6">
        <v>45933</v>
      </c>
      <c r="B4167" s="3" t="s">
        <v>10381</v>
      </c>
      <c r="C4167" s="3" t="s">
        <v>10382</v>
      </c>
      <c r="D4167" s="3" t="s">
        <v>383</v>
      </c>
      <c r="E4167" s="3" t="s">
        <v>2916</v>
      </c>
      <c r="F4167" s="3" t="s">
        <v>10383</v>
      </c>
      <c r="G4167" s="4" t="str">
        <f>HYPERLINK(F4167)</f>
        <v>https://jobseq.eqsuite.com/JobPost/View/68f682d5075c9ff1795d679f/tutor-day-time-after-school?lic=2040&amp;uid=36986</v>
      </c>
    </row>
    <row r="4168" spans="1:7" ht="20.100000000000001" customHeight="1" x14ac:dyDescent="0.25">
      <c r="A4168" s="6">
        <v>45933</v>
      </c>
      <c r="B4168" s="3" t="s">
        <v>10384</v>
      </c>
      <c r="C4168" s="3" t="s">
        <v>10385</v>
      </c>
      <c r="D4168" s="3" t="s">
        <v>27</v>
      </c>
      <c r="E4168" s="3" t="s">
        <v>54</v>
      </c>
      <c r="F4168" s="3" t="s">
        <v>10386</v>
      </c>
      <c r="G4168" s="4" t="str">
        <f>HYPERLINK(F4168)</f>
        <v>https://jobseq.eqsuite.com/JobPost/View/68e4068dd6cf9b00017acbcc/000300-clinical-operations-management-front-office-support?lic=2040&amp;uid=36986</v>
      </c>
    </row>
    <row r="4169" spans="1:7" ht="20.100000000000001" customHeight="1" x14ac:dyDescent="0.25">
      <c r="A4169" s="6">
        <v>45933</v>
      </c>
      <c r="B4169" s="3" t="s">
        <v>10387</v>
      </c>
      <c r="C4169" s="3" t="s">
        <v>275</v>
      </c>
      <c r="D4169" s="3" t="s">
        <v>13</v>
      </c>
      <c r="E4169" s="3" t="s">
        <v>625</v>
      </c>
      <c r="F4169" s="3" t="s">
        <v>10388</v>
      </c>
      <c r="G4169" s="4" t="str">
        <f>HYPERLINK(F4169)</f>
        <v>https://jobseq.eqsuite.com/JobPost/View/68e93dda50f0220001c82ac6/scheduling-specialist-sales?lic=2040&amp;uid=36986</v>
      </c>
    </row>
    <row r="4170" spans="1:7" ht="20.100000000000001" customHeight="1" x14ac:dyDescent="0.25">
      <c r="A4170" s="6">
        <v>45933</v>
      </c>
      <c r="B4170" s="3" t="s">
        <v>2443</v>
      </c>
      <c r="C4170" s="3" t="s">
        <v>2205</v>
      </c>
      <c r="D4170" s="3" t="s">
        <v>10389</v>
      </c>
      <c r="E4170" s="3" t="s">
        <v>625</v>
      </c>
      <c r="F4170" s="3" t="s">
        <v>10390</v>
      </c>
      <c r="G4170" s="4" t="str">
        <f>HYPERLINK(F4170)</f>
        <v>https://jobseq.eqsuite.com/JobPost/View/68e218cf7318e92360921ba3/parts-specialist?lic=2040&amp;uid=36986</v>
      </c>
    </row>
    <row r="4171" spans="1:7" ht="20.100000000000001" customHeight="1" x14ac:dyDescent="0.25">
      <c r="A4171" s="6">
        <v>45933</v>
      </c>
      <c r="B4171" s="3" t="s">
        <v>10391</v>
      </c>
      <c r="C4171" s="3" t="s">
        <v>4325</v>
      </c>
      <c r="D4171" s="3" t="s">
        <v>22</v>
      </c>
      <c r="E4171" s="3" t="s">
        <v>14</v>
      </c>
      <c r="F4171" s="3" t="s">
        <v>10392</v>
      </c>
      <c r="G4171" s="4" t="str">
        <f>HYPERLINK(F4171)</f>
        <v>https://jobseq.eqsuite.com/JobPost/View/68e698be532e9400018a414b/specialist-ii-it-planning?lic=2040&amp;uid=36986</v>
      </c>
    </row>
    <row r="4172" spans="1:7" ht="20.100000000000001" customHeight="1" x14ac:dyDescent="0.25">
      <c r="A4172" s="6">
        <v>45933</v>
      </c>
      <c r="B4172" s="3" t="s">
        <v>10393</v>
      </c>
      <c r="C4172" s="3" t="s">
        <v>10043</v>
      </c>
      <c r="D4172" s="3" t="s">
        <v>8</v>
      </c>
      <c r="E4172" s="3" t="s">
        <v>489</v>
      </c>
      <c r="F4172" s="3" t="s">
        <v>10394</v>
      </c>
      <c r="G4172" s="4" t="str">
        <f>HYPERLINK(F4172)</f>
        <v>https://jobseq.eqsuite.com/JobPost/View/68e3fc66d6cf9b0001587a2b/devops-engineer?lic=2040&amp;uid=36986</v>
      </c>
    </row>
    <row r="4173" spans="1:7" ht="20.100000000000001" customHeight="1" x14ac:dyDescent="0.25">
      <c r="A4173" s="6">
        <v>45933</v>
      </c>
      <c r="B4173" s="3" t="s">
        <v>10395</v>
      </c>
      <c r="C4173" s="3" t="s">
        <v>10396</v>
      </c>
      <c r="D4173" s="3" t="s">
        <v>143</v>
      </c>
      <c r="E4173" s="3" t="s">
        <v>2516</v>
      </c>
      <c r="F4173" s="3" t="s">
        <v>10397</v>
      </c>
      <c r="G4173" s="4" t="str">
        <f>HYPERLINK(F4173)</f>
        <v>https://jobseq.eqsuite.com/JobPost/View/68e3fd94d6cf9b00015c6b2f/digital-content-editing-specialist?lic=2040&amp;uid=36986</v>
      </c>
    </row>
    <row r="4174" spans="1:7" ht="20.100000000000001" customHeight="1" x14ac:dyDescent="0.25">
      <c r="A4174" s="6">
        <v>45933</v>
      </c>
      <c r="B4174" s="3" t="s">
        <v>10398</v>
      </c>
      <c r="C4174" s="3" t="s">
        <v>10399</v>
      </c>
      <c r="D4174" s="3" t="s">
        <v>143</v>
      </c>
      <c r="E4174" s="3" t="s">
        <v>96</v>
      </c>
      <c r="F4174" s="3" t="s">
        <v>10400</v>
      </c>
      <c r="G4174" s="4" t="str">
        <f>HYPERLINK(F4174)</f>
        <v>https://jobseq.eqsuite.com/JobPost/View/68e40059d6cf9b00016538b7/veterinary-technician-non-credentialed?lic=2040&amp;uid=36986</v>
      </c>
    </row>
    <row r="4175" spans="1:7" ht="20.100000000000001" customHeight="1" x14ac:dyDescent="0.25">
      <c r="A4175" s="6">
        <v>45933</v>
      </c>
      <c r="B4175" s="3" t="s">
        <v>10401</v>
      </c>
      <c r="C4175" s="3" t="s">
        <v>10402</v>
      </c>
      <c r="D4175" s="3" t="s">
        <v>8</v>
      </c>
      <c r="E4175" s="3" t="s">
        <v>2200</v>
      </c>
      <c r="F4175" s="3" t="s">
        <v>10403</v>
      </c>
      <c r="G4175" s="4" t="str">
        <f>HYPERLINK(F4175)</f>
        <v>https://jobseq.eqsuite.com/JobPost/View/68e24ada7792540dbc8fde4e/regional-ehs-manager?lic=2040&amp;uid=36986</v>
      </c>
    </row>
    <row r="4176" spans="1:7" ht="20.100000000000001" customHeight="1" x14ac:dyDescent="0.25">
      <c r="A4176" s="6">
        <v>45933</v>
      </c>
      <c r="B4176" s="3" t="s">
        <v>10404</v>
      </c>
      <c r="C4176" s="3" t="s">
        <v>9080</v>
      </c>
      <c r="D4176" s="3" t="s">
        <v>9081</v>
      </c>
      <c r="E4176" s="3" t="s">
        <v>14</v>
      </c>
      <c r="F4176" s="3" t="s">
        <v>10405</v>
      </c>
      <c r="G4176" s="4" t="str">
        <f>HYPERLINK(F4176)</f>
        <v>https://jobseq.eqsuite.com/JobPost/View/68f684eb075c9ff179611298/customer-retention-billing-support-specialist?lic=2040&amp;uid=36986</v>
      </c>
    </row>
    <row r="4177" spans="1:7" ht="20.100000000000001" customHeight="1" x14ac:dyDescent="0.25">
      <c r="A4177" s="6">
        <v>45933</v>
      </c>
      <c r="B4177" s="3" t="s">
        <v>10406</v>
      </c>
      <c r="C4177" s="3" t="s">
        <v>8187</v>
      </c>
      <c r="D4177" s="3" t="s">
        <v>8</v>
      </c>
      <c r="E4177" s="3" t="s">
        <v>8188</v>
      </c>
      <c r="F4177" s="3" t="s">
        <v>10407</v>
      </c>
      <c r="G4177" s="4" t="str">
        <f>HYPERLINK(F4177)</f>
        <v>https://jobseq.eqsuite.com/JobPost/View/68f519e1f6817800016b6752/appliance-parts-coordinator?lic=2040&amp;uid=36986</v>
      </c>
    </row>
    <row r="4178" spans="1:7" ht="20.100000000000001" customHeight="1" x14ac:dyDescent="0.25">
      <c r="A4178" s="6">
        <v>45933</v>
      </c>
      <c r="B4178" s="3" t="s">
        <v>10408</v>
      </c>
      <c r="C4178" s="3" t="s">
        <v>5296</v>
      </c>
      <c r="D4178" s="3" t="s">
        <v>8</v>
      </c>
      <c r="E4178" s="3" t="s">
        <v>174</v>
      </c>
      <c r="F4178" s="3" t="s">
        <v>10409</v>
      </c>
      <c r="G4178" s="4" t="str">
        <f>HYPERLINK(F4178)</f>
        <v>https://jobseq.eqsuite.com/JobPost/View/68e40321d6cf9b00016f0142/behavior-coach?lic=2040&amp;uid=36986</v>
      </c>
    </row>
    <row r="4179" spans="1:7" ht="20.100000000000001" customHeight="1" x14ac:dyDescent="0.25">
      <c r="A4179" s="6">
        <v>45933</v>
      </c>
      <c r="B4179" s="3" t="s">
        <v>10410</v>
      </c>
      <c r="C4179" s="3" t="s">
        <v>10411</v>
      </c>
      <c r="D4179" s="3" t="s">
        <v>13</v>
      </c>
      <c r="E4179" s="3" t="s">
        <v>62</v>
      </c>
      <c r="F4179" s="3" t="s">
        <v>10412</v>
      </c>
      <c r="G4179" s="4" t="str">
        <f>HYPERLINK(F4179)</f>
        <v>https://jobseq.eqsuite.com/JobPost/View/68e3f9b7d6cf9b00014f3ca2/outside-sales-representative-waterproofing?lic=2040&amp;uid=36986</v>
      </c>
    </row>
    <row r="4180" spans="1:7" ht="20.100000000000001" customHeight="1" x14ac:dyDescent="0.25">
      <c r="A4180" s="6">
        <v>45933</v>
      </c>
      <c r="B4180" s="3" t="s">
        <v>10413</v>
      </c>
      <c r="C4180" s="3" t="s">
        <v>10414</v>
      </c>
      <c r="D4180" s="3" t="s">
        <v>143</v>
      </c>
      <c r="E4180" s="3" t="s">
        <v>1028</v>
      </c>
      <c r="F4180" s="3" t="s">
        <v>10415</v>
      </c>
      <c r="G4180" s="4" t="str">
        <f>HYPERLINK(F4180)</f>
        <v>https://jobseq.eqsuite.com/JobPost/View/68e3fcc4d6cf9b000159b48b/marketing-coordinator-az?lic=2040&amp;uid=36986</v>
      </c>
    </row>
    <row r="4181" spans="1:7" ht="20.100000000000001" customHeight="1" x14ac:dyDescent="0.25">
      <c r="A4181" s="6">
        <v>45933</v>
      </c>
      <c r="B4181" s="3" t="s">
        <v>10416</v>
      </c>
      <c r="C4181" s="3" t="s">
        <v>10417</v>
      </c>
      <c r="D4181" s="3" t="s">
        <v>143</v>
      </c>
      <c r="E4181" s="3" t="s">
        <v>776</v>
      </c>
      <c r="F4181" s="3" t="s">
        <v>10418</v>
      </c>
      <c r="G4181" s="4" t="str">
        <f>HYPERLINK(F4181)</f>
        <v>https://jobseq.eqsuite.com/JobPost/View/68e40323d6cf9b00016f09e7/accountant-cpa-or-ea-manager?lic=2040&amp;uid=36986</v>
      </c>
    </row>
    <row r="4182" spans="1:7" ht="20.100000000000001" customHeight="1" x14ac:dyDescent="0.25">
      <c r="A4182" s="6">
        <v>45933</v>
      </c>
      <c r="B4182" s="3" t="s">
        <v>3555</v>
      </c>
      <c r="C4182" s="3" t="s">
        <v>10419</v>
      </c>
      <c r="D4182" s="3" t="s">
        <v>8</v>
      </c>
      <c r="E4182" s="3" t="s">
        <v>2695</v>
      </c>
      <c r="F4182" s="3" t="s">
        <v>10420</v>
      </c>
      <c r="G4182" s="4" t="str">
        <f>HYPERLINK(F4182)</f>
        <v>https://jobseq.eqsuite.com/JobPost/View/68e3fbb0d6cf9b0001560f61/host?lic=2040&amp;uid=36986</v>
      </c>
    </row>
    <row r="4183" spans="1:7" ht="20.100000000000001" customHeight="1" x14ac:dyDescent="0.25">
      <c r="A4183" s="6">
        <v>45933</v>
      </c>
      <c r="B4183" s="3" t="s">
        <v>10421</v>
      </c>
      <c r="C4183" s="3" t="s">
        <v>450</v>
      </c>
      <c r="D4183" s="3" t="s">
        <v>27</v>
      </c>
      <c r="E4183" s="3" t="s">
        <v>451</v>
      </c>
      <c r="F4183" s="3" t="s">
        <v>10422</v>
      </c>
      <c r="G4183" s="4" t="str">
        <f>HYPERLINK(F4183)</f>
        <v>https://jobseq.eqsuite.com/JobPost/View/68e40176d6cf9b000169145d/in-need-of-a-nanny-babysitter-in-mesa-while-i-work-from-home?lic=2040&amp;uid=36986</v>
      </c>
    </row>
    <row r="4184" spans="1:7" ht="20.100000000000001" customHeight="1" x14ac:dyDescent="0.25">
      <c r="A4184" s="6">
        <v>45933</v>
      </c>
      <c r="B4184" s="3" t="s">
        <v>10423</v>
      </c>
      <c r="C4184" s="3" t="s">
        <v>5651</v>
      </c>
      <c r="D4184" s="3" t="s">
        <v>8</v>
      </c>
      <c r="E4184" s="3" t="s">
        <v>71</v>
      </c>
      <c r="F4184" s="3" t="s">
        <v>10424</v>
      </c>
      <c r="G4184" s="4" t="str">
        <f>HYPERLINK(F4184)</f>
        <v>https://jobseq.eqsuite.com/JobPost/View/68e058bb9b7d511908ddc319/associate-director-construction-project-controls-analyst-semiconductor?lic=2040&amp;uid=36986</v>
      </c>
    </row>
    <row r="4185" spans="1:7" ht="20.100000000000001" customHeight="1" x14ac:dyDescent="0.25">
      <c r="A4185" s="6">
        <v>45933</v>
      </c>
      <c r="B4185" s="3" t="s">
        <v>10425</v>
      </c>
      <c r="C4185" s="3" t="s">
        <v>234</v>
      </c>
      <c r="D4185" s="3" t="s">
        <v>9819</v>
      </c>
      <c r="E4185" s="3" t="s">
        <v>235</v>
      </c>
      <c r="F4185" s="3" t="s">
        <v>10426</v>
      </c>
      <c r="G4185" s="4" t="str">
        <f>HYPERLINK(F4185)</f>
        <v>https://jobseq.eqsuite.com/JobPost/View/68e16ce87792540dbc8fafd4/machine-operator-floater-3rd-shift?lic=2040&amp;uid=36986</v>
      </c>
    </row>
    <row r="4186" spans="1:7" ht="20.100000000000001" customHeight="1" x14ac:dyDescent="0.25">
      <c r="A4186" s="6">
        <v>45933</v>
      </c>
      <c r="B4186" s="3" t="s">
        <v>10427</v>
      </c>
      <c r="C4186" s="3" t="s">
        <v>10428</v>
      </c>
      <c r="D4186" s="3" t="s">
        <v>13</v>
      </c>
      <c r="E4186" s="3" t="s">
        <v>330</v>
      </c>
      <c r="F4186" s="3" t="s">
        <v>10429</v>
      </c>
      <c r="G4186" s="4" t="str">
        <f>HYPERLINK(F4186)</f>
        <v>https://jobseq.eqsuite.com/JobPost/View/68e401a3d6cf9b000169abb7/experienced-machinist?lic=2040&amp;uid=36986</v>
      </c>
    </row>
    <row r="4187" spans="1:7" ht="20.100000000000001" customHeight="1" x14ac:dyDescent="0.25">
      <c r="A4187" s="6">
        <v>45933</v>
      </c>
      <c r="B4187" s="3" t="s">
        <v>10431</v>
      </c>
      <c r="C4187" s="3" t="s">
        <v>10432</v>
      </c>
      <c r="D4187" s="3" t="s">
        <v>10433</v>
      </c>
      <c r="E4187" s="3" t="s">
        <v>1442</v>
      </c>
      <c r="F4187" s="3" t="s">
        <v>10434</v>
      </c>
      <c r="G4187" s="4" t="str">
        <f>HYPERLINK(F4187)</f>
        <v>https://jobseq.eqsuite.com/JobPost/View/68f6871a075c9ff17963dd02/certified-caregiver-med-tech-noc?lic=2040&amp;uid=36986</v>
      </c>
    </row>
    <row r="4188" spans="1:7" ht="20.100000000000001" customHeight="1" x14ac:dyDescent="0.25">
      <c r="A4188" s="6">
        <v>45933</v>
      </c>
      <c r="B4188" s="3" t="s">
        <v>10435</v>
      </c>
      <c r="C4188" s="3" t="s">
        <v>10436</v>
      </c>
      <c r="D4188" s="3" t="s">
        <v>135</v>
      </c>
      <c r="E4188" s="3" t="s">
        <v>787</v>
      </c>
      <c r="F4188" s="3" t="s">
        <v>10437</v>
      </c>
      <c r="G4188" s="4" t="str">
        <f>HYPERLINK(F4188)</f>
        <v>https://jobseq.eqsuite.com/JobPost/View/68f683cf075c9ff1795f2307/paramedic-front-office-coordinator-east-valley-gilbert?lic=2040&amp;uid=36986</v>
      </c>
    </row>
    <row r="4189" spans="1:7" ht="20.100000000000001" customHeight="1" x14ac:dyDescent="0.25">
      <c r="A4189" s="6">
        <v>45933</v>
      </c>
      <c r="B4189" s="3" t="s">
        <v>9917</v>
      </c>
      <c r="C4189" s="3" t="s">
        <v>9918</v>
      </c>
      <c r="D4189" s="3" t="s">
        <v>95</v>
      </c>
      <c r="E4189" s="3" t="s">
        <v>2916</v>
      </c>
      <c r="F4189" s="3" t="s">
        <v>10438</v>
      </c>
      <c r="G4189" s="4" t="str">
        <f>HYPERLINK(F4189)</f>
        <v>https://jobseq.eqsuite.com/JobPost/View/68f68321075c9ff1795df00a/urgently-hiring-pre-k-tutor-ela-reading-writing?lic=2040&amp;uid=36986</v>
      </c>
    </row>
    <row r="4190" spans="1:7" ht="20.100000000000001" customHeight="1" x14ac:dyDescent="0.25">
      <c r="A4190" s="6">
        <v>45933</v>
      </c>
      <c r="B4190" s="3" t="s">
        <v>10439</v>
      </c>
      <c r="C4190" s="3" t="s">
        <v>45</v>
      </c>
      <c r="D4190" s="3" t="s">
        <v>13</v>
      </c>
      <c r="E4190" s="3" t="s">
        <v>1501</v>
      </c>
      <c r="F4190" s="3" t="s">
        <v>10440</v>
      </c>
      <c r="G4190" s="4" t="str">
        <f>HYPERLINK(F4190)</f>
        <v>https://jobseq.eqsuite.com/JobPost/View/68e153224730b80001aa3e1c/senior-digital-marketing-specialist?lic=2040&amp;uid=36986</v>
      </c>
    </row>
    <row r="4191" spans="1:7" ht="20.100000000000001" customHeight="1" x14ac:dyDescent="0.25">
      <c r="A4191" s="6">
        <v>45933</v>
      </c>
      <c r="B4191" s="3" t="s">
        <v>10441</v>
      </c>
      <c r="C4191" s="3" t="s">
        <v>10442</v>
      </c>
      <c r="D4191" s="3" t="s">
        <v>27</v>
      </c>
      <c r="E4191" s="3" t="s">
        <v>272</v>
      </c>
      <c r="F4191" s="3" t="s">
        <v>10443</v>
      </c>
      <c r="G4191" s="4" t="str">
        <f>HYPERLINK(F4191)</f>
        <v>https://jobseq.eqsuite.com/JobPost/View/68f3c82acad44b0001dc5c32/document-control-specialist?lic=2040&amp;uid=36986</v>
      </c>
    </row>
    <row r="4192" spans="1:7" ht="20.100000000000001" customHeight="1" x14ac:dyDescent="0.25">
      <c r="A4192" s="6">
        <v>45933</v>
      </c>
      <c r="B4192" s="3" t="s">
        <v>10444</v>
      </c>
      <c r="C4192" s="3" t="s">
        <v>10445</v>
      </c>
      <c r="D4192" s="3" t="s">
        <v>8</v>
      </c>
      <c r="E4192" s="3" t="s">
        <v>14</v>
      </c>
      <c r="F4192" s="3" t="s">
        <v>10446</v>
      </c>
      <c r="G4192" s="4" t="str">
        <f>HYPERLINK(F4192)</f>
        <v>https://jobseq.eqsuite.com/JobPost/View/68efd3530f8d730001c382e7/principal-field-service-technician-phoenix?lic=2040&amp;uid=36986</v>
      </c>
    </row>
    <row r="4193" spans="1:7" ht="20.100000000000001" customHeight="1" x14ac:dyDescent="0.25">
      <c r="A4193" s="6">
        <v>45933</v>
      </c>
      <c r="B4193" s="3" t="s">
        <v>10447</v>
      </c>
      <c r="C4193" s="3" t="s">
        <v>10448</v>
      </c>
      <c r="D4193" s="3" t="s">
        <v>13</v>
      </c>
      <c r="E4193" s="3" t="s">
        <v>3032</v>
      </c>
      <c r="F4193" s="3" t="s">
        <v>10449</v>
      </c>
      <c r="G4193" s="4" t="str">
        <f>HYPERLINK(F4193)</f>
        <v>https://jobseq.eqsuite.com/JobPost/View/68e4067fd6cf9b00017a993d/senior-structural-engineer-pe?lic=2040&amp;uid=36986</v>
      </c>
    </row>
    <row r="4194" spans="1:7" ht="20.100000000000001" customHeight="1" x14ac:dyDescent="0.25">
      <c r="A4194" s="6">
        <v>45933</v>
      </c>
      <c r="B4194" s="3" t="s">
        <v>10450</v>
      </c>
      <c r="C4194" s="3" t="s">
        <v>450</v>
      </c>
      <c r="D4194" s="3" t="s">
        <v>143</v>
      </c>
      <c r="E4194" s="3" t="s">
        <v>291</v>
      </c>
      <c r="F4194" s="3" t="s">
        <v>10451</v>
      </c>
      <c r="G4194" s="4" t="str">
        <f>HYPERLINK(F4194)</f>
        <v>https://jobseq.eqsuite.com/JobPost/View/68e3fb35d6cf9b000154654c/in-search-of-school-commute-near-asu?lic=2040&amp;uid=36986</v>
      </c>
    </row>
    <row r="4195" spans="1:7" ht="20.100000000000001" customHeight="1" x14ac:dyDescent="0.25">
      <c r="A4195" s="6">
        <v>45933</v>
      </c>
      <c r="B4195" s="3" t="s">
        <v>348</v>
      </c>
      <c r="C4195" s="3" t="s">
        <v>120</v>
      </c>
      <c r="D4195" s="3" t="s">
        <v>27</v>
      </c>
      <c r="E4195" s="3" t="s">
        <v>351</v>
      </c>
      <c r="F4195" s="3" t="s">
        <v>10452</v>
      </c>
      <c r="G4195" s="4" t="str">
        <f>HYPERLINK(F4195)</f>
        <v>https://jobseq.eqsuite.com/JobPost/View/68e69974532e9400018cf43c/speech-language-pathologist?lic=2040&amp;uid=36986</v>
      </c>
    </row>
    <row r="4196" spans="1:7" ht="20.100000000000001" customHeight="1" x14ac:dyDescent="0.25">
      <c r="A4196" s="6">
        <v>45933</v>
      </c>
      <c r="B4196" s="3" t="s">
        <v>10453</v>
      </c>
      <c r="C4196" s="3" t="s">
        <v>450</v>
      </c>
      <c r="D4196" s="3" t="s">
        <v>27</v>
      </c>
      <c r="E4196" s="3" t="s">
        <v>451</v>
      </c>
      <c r="F4196" s="3" t="s">
        <v>10454</v>
      </c>
      <c r="G4196" s="4" t="str">
        <f>HYPERLINK(F4196)</f>
        <v>https://jobseq.eqsuite.com/JobPost/View/68e40606d6cf9b000178fabe/after-school-nanny-near-asu-for-3-kids?lic=2040&amp;uid=36986</v>
      </c>
    </row>
    <row r="4197" spans="1:7" ht="20.100000000000001" customHeight="1" x14ac:dyDescent="0.25">
      <c r="A4197" s="6">
        <v>45933</v>
      </c>
      <c r="B4197" s="3" t="s">
        <v>10455</v>
      </c>
      <c r="C4197" s="3" t="s">
        <v>450</v>
      </c>
      <c r="D4197" s="3" t="s">
        <v>143</v>
      </c>
      <c r="E4197" s="3" t="s">
        <v>451</v>
      </c>
      <c r="F4197" s="3" t="s">
        <v>10456</v>
      </c>
      <c r="G4197" s="4" t="str">
        <f>HYPERLINK(F4197)</f>
        <v>https://jobseq.eqsuite.com/JobPost/View/68e3faedd6cf9b0001536c3e/first-grader-nanny-in-gilbert-required?lic=2040&amp;uid=36986</v>
      </c>
    </row>
    <row r="4198" spans="1:7" ht="20.100000000000001" customHeight="1" x14ac:dyDescent="0.25">
      <c r="A4198" s="6">
        <v>45933</v>
      </c>
      <c r="B4198" s="3" t="s">
        <v>10457</v>
      </c>
      <c r="C4198" s="3" t="s">
        <v>450</v>
      </c>
      <c r="D4198" s="3" t="s">
        <v>143</v>
      </c>
      <c r="E4198" s="3" t="s">
        <v>451</v>
      </c>
      <c r="F4198" s="3" t="s">
        <v>10458</v>
      </c>
      <c r="G4198" s="4" t="str">
        <f>HYPERLINK(F4198)</f>
        <v>https://jobseq.eqsuite.com/JobPost/View/68e40007d6cf9b0001641086/nanny-wanted-near-az-24hrs-week-more-hours-possible?lic=2040&amp;uid=36986</v>
      </c>
    </row>
    <row r="4199" spans="1:7" ht="20.100000000000001" customHeight="1" x14ac:dyDescent="0.25">
      <c r="A4199" s="6">
        <v>45933</v>
      </c>
      <c r="B4199" s="3" t="s">
        <v>10459</v>
      </c>
      <c r="C4199" s="3" t="s">
        <v>10460</v>
      </c>
      <c r="D4199" s="3" t="s">
        <v>13</v>
      </c>
      <c r="E4199" s="3" t="s">
        <v>625</v>
      </c>
      <c r="F4199" s="3" t="s">
        <v>10461</v>
      </c>
      <c r="G4199" s="4" t="str">
        <f>HYPERLINK(F4199)</f>
        <v>https://jobseq.eqsuite.com/JobPost/View/68e3fb7cd6cf9b0001555e7b/internet-sales-representative?lic=2040&amp;uid=36986</v>
      </c>
    </row>
    <row r="4200" spans="1:7" ht="20.100000000000001" customHeight="1" x14ac:dyDescent="0.25">
      <c r="A4200" s="6">
        <v>45933</v>
      </c>
      <c r="B4200" s="3" t="s">
        <v>429</v>
      </c>
      <c r="C4200" s="3" t="s">
        <v>904</v>
      </c>
      <c r="D4200" s="3" t="s">
        <v>13</v>
      </c>
      <c r="E4200" s="3" t="s">
        <v>276</v>
      </c>
      <c r="F4200" s="3" t="s">
        <v>10462</v>
      </c>
      <c r="G4200" s="4" t="str">
        <f>HYPERLINK(F4200)</f>
        <v>https://jobseq.eqsuite.com/JobPost/View/68e153174730b80001aa109a/call-center-representative?lic=2040&amp;uid=36986</v>
      </c>
    </row>
    <row r="4201" spans="1:7" ht="20.100000000000001" customHeight="1" x14ac:dyDescent="0.25">
      <c r="A4201" s="6">
        <v>45933</v>
      </c>
      <c r="B4201" s="3" t="s">
        <v>10463</v>
      </c>
      <c r="C4201" s="3" t="s">
        <v>10152</v>
      </c>
      <c r="D4201" s="3" t="s">
        <v>143</v>
      </c>
      <c r="E4201" s="3" t="s">
        <v>1138</v>
      </c>
      <c r="F4201" s="3" t="s">
        <v>10464</v>
      </c>
      <c r="G4201" s="4" t="str">
        <f>HYPERLINK(F4201)</f>
        <v>https://jobseq.eqsuite.com/JobPost/View/68e3fcb5d6cf9b000159803e/construction-inspector?lic=2040&amp;uid=36986</v>
      </c>
    </row>
    <row r="4202" spans="1:7" ht="20.100000000000001" customHeight="1" x14ac:dyDescent="0.25">
      <c r="A4202" s="6">
        <v>45933</v>
      </c>
      <c r="B4202" s="3" t="s">
        <v>2246</v>
      </c>
      <c r="C4202" s="3" t="s">
        <v>10465</v>
      </c>
      <c r="D4202" s="3" t="s">
        <v>10466</v>
      </c>
      <c r="E4202" s="3" t="s">
        <v>952</v>
      </c>
      <c r="F4202" s="3" t="s">
        <v>10467</v>
      </c>
      <c r="G4202" s="4" t="str">
        <f>HYPERLINK(F4202)</f>
        <v>https://jobseq.eqsuite.com/JobPost/View/68f682a2075c9ff1795d0b8a/assistant-general-manager?lic=2040&amp;uid=36986</v>
      </c>
    </row>
    <row r="4203" spans="1:7" ht="20.100000000000001" customHeight="1" x14ac:dyDescent="0.25">
      <c r="A4203" s="6">
        <v>45933</v>
      </c>
      <c r="B4203" s="3" t="s">
        <v>10468</v>
      </c>
      <c r="C4203" s="3" t="s">
        <v>10469</v>
      </c>
      <c r="D4203" s="3" t="s">
        <v>698</v>
      </c>
      <c r="E4203" s="3" t="s">
        <v>791</v>
      </c>
      <c r="F4203" s="3" t="s">
        <v>10470</v>
      </c>
      <c r="G4203" s="4" t="str">
        <f>HYPERLINK(F4203)</f>
        <v>https://jobseq.eqsuite.com/JobPost/View/68f68c1a075c9ff1796988cc/associate-attorney?lic=2040&amp;uid=36986</v>
      </c>
    </row>
    <row r="4204" spans="1:7" ht="20.100000000000001" customHeight="1" x14ac:dyDescent="0.25">
      <c r="A4204" s="6">
        <v>45933</v>
      </c>
      <c r="B4204" s="3" t="s">
        <v>10471</v>
      </c>
      <c r="C4204" s="3" t="s">
        <v>10472</v>
      </c>
      <c r="D4204" s="3" t="s">
        <v>3403</v>
      </c>
      <c r="E4204" s="3" t="s">
        <v>1788</v>
      </c>
      <c r="F4204" s="3" t="s">
        <v>10473</v>
      </c>
      <c r="G4204" s="4" t="str">
        <f>HYPERLINK(F4204)</f>
        <v>https://jobseq.eqsuite.com/JobPost/View/68f68bf2075c9ff179695a70/behavioral-health-technician-bht-day-shift?lic=2040&amp;uid=36986</v>
      </c>
    </row>
    <row r="4205" spans="1:7" ht="20.100000000000001" customHeight="1" x14ac:dyDescent="0.25">
      <c r="A4205" s="6">
        <v>45933</v>
      </c>
      <c r="B4205" s="3" t="s">
        <v>395</v>
      </c>
      <c r="C4205" s="3" t="s">
        <v>396</v>
      </c>
      <c r="D4205" s="3" t="s">
        <v>143</v>
      </c>
      <c r="E4205" s="3" t="s">
        <v>276</v>
      </c>
      <c r="F4205" s="3" t="s">
        <v>10474</v>
      </c>
      <c r="G4205" s="4" t="str">
        <f>HYPERLINK(F4205)</f>
        <v>https://jobseq.eqsuite.com/JobPost/View/68f1234a7792541e80065d57/customer-service-representative?lic=2040&amp;uid=36986</v>
      </c>
    </row>
    <row r="4206" spans="1:7" ht="20.100000000000001" customHeight="1" x14ac:dyDescent="0.25">
      <c r="A4206" s="6">
        <v>45933</v>
      </c>
      <c r="B4206" s="3" t="s">
        <v>10475</v>
      </c>
      <c r="C4206" s="3" t="s">
        <v>1077</v>
      </c>
      <c r="D4206" s="3" t="s">
        <v>27</v>
      </c>
      <c r="E4206" s="3" t="s">
        <v>182</v>
      </c>
      <c r="F4206" s="3" t="s">
        <v>10476</v>
      </c>
      <c r="G4206" s="4" t="str">
        <f>HYPERLINK(F4206)</f>
        <v>https://jobseq.eqsuite.com/JobPost/View/68e13f877318e92360920221/weekend-rn-homecare?lic=2040&amp;uid=36986</v>
      </c>
    </row>
    <row r="4207" spans="1:7" ht="20.100000000000001" customHeight="1" x14ac:dyDescent="0.25">
      <c r="A4207" s="6">
        <v>45933</v>
      </c>
      <c r="B4207" s="3" t="s">
        <v>10477</v>
      </c>
      <c r="C4207" s="3" t="s">
        <v>450</v>
      </c>
      <c r="D4207" s="3" t="s">
        <v>143</v>
      </c>
      <c r="E4207" s="3" t="s">
        <v>918</v>
      </c>
      <c r="F4207" s="3" t="s">
        <v>10478</v>
      </c>
      <c r="G4207" s="4" t="str">
        <f>HYPERLINK(F4207)</f>
        <v>https://jobseq.eqsuite.com/JobPost/View/68e3ff2cd6cf9b00016134c6/energetic-toddler-seeks-part-time-sitter-in-gilbert?lic=2040&amp;uid=36986</v>
      </c>
    </row>
    <row r="4208" spans="1:7" ht="20.100000000000001" customHeight="1" x14ac:dyDescent="0.25">
      <c r="A4208" s="6">
        <v>45933</v>
      </c>
      <c r="B4208" s="3" t="s">
        <v>10479</v>
      </c>
      <c r="C4208" s="3" t="s">
        <v>450</v>
      </c>
      <c r="D4208" s="3" t="s">
        <v>143</v>
      </c>
      <c r="E4208" s="3" t="s">
        <v>451</v>
      </c>
      <c r="F4208" s="3" t="s">
        <v>10480</v>
      </c>
      <c r="G4208" s="4" t="str">
        <f>HYPERLINK(F4208)</f>
        <v>https://jobseq.eqsuite.com/JobPost/View/68e40074d6cf9b00016587ef/nanny-help-required-near-asu-for-1-child?lic=2040&amp;uid=36986</v>
      </c>
    </row>
    <row r="4209" spans="1:7" ht="20.100000000000001" customHeight="1" x14ac:dyDescent="0.25">
      <c r="A4209" s="6">
        <v>45933</v>
      </c>
      <c r="B4209" s="3" t="s">
        <v>10481</v>
      </c>
      <c r="C4209" s="3" t="s">
        <v>450</v>
      </c>
      <c r="D4209" s="3" t="s">
        <v>27</v>
      </c>
      <c r="E4209" s="3" t="s">
        <v>451</v>
      </c>
      <c r="F4209" s="3" t="s">
        <v>10482</v>
      </c>
      <c r="G4209" s="4" t="str">
        <f>HYPERLINK(F4209)</f>
        <v>https://jobseq.eqsuite.com/JobPost/View/68e3fb11d6cf9b000153e7f8/seeking-a-part-time-nanny-house-manager-in-mesa-for-2-school-aged-kids?lic=2040&amp;uid=36986</v>
      </c>
    </row>
    <row r="4210" spans="1:7" ht="20.100000000000001" customHeight="1" x14ac:dyDescent="0.25">
      <c r="A4210" s="6">
        <v>45933</v>
      </c>
      <c r="B4210" s="3" t="s">
        <v>10483</v>
      </c>
      <c r="C4210" s="3" t="s">
        <v>450</v>
      </c>
      <c r="D4210" s="3" t="s">
        <v>13</v>
      </c>
      <c r="E4210" s="3" t="s">
        <v>451</v>
      </c>
      <c r="F4210" s="3" t="s">
        <v>10484</v>
      </c>
      <c r="G4210" s="4" t="str">
        <f>HYPERLINK(F4210)</f>
        <v>https://jobseq.eqsuite.com/JobPost/View/68e401d5d6cf9b00016a621c/seeking-a-sitter-near-asu-az-for-two-boys?lic=2040&amp;uid=36986</v>
      </c>
    </row>
    <row r="4211" spans="1:7" ht="20.100000000000001" customHeight="1" x14ac:dyDescent="0.25">
      <c r="A4211" s="6">
        <v>45933</v>
      </c>
      <c r="B4211" s="3" t="s">
        <v>10485</v>
      </c>
      <c r="C4211" s="3" t="s">
        <v>3014</v>
      </c>
      <c r="D4211" s="3" t="s">
        <v>13</v>
      </c>
      <c r="E4211" s="3" t="s">
        <v>4651</v>
      </c>
      <c r="F4211" s="3" t="s">
        <v>10486</v>
      </c>
      <c r="G4211" s="4" t="str">
        <f>HYPERLINK(F4211)</f>
        <v>https://jobseq.eqsuite.com/JobPost/View/68e698e6532e9400018ad838/facilities-technician-i-hvac?lic=2040&amp;uid=36986</v>
      </c>
    </row>
    <row r="4212" spans="1:7" ht="20.100000000000001" customHeight="1" x14ac:dyDescent="0.25">
      <c r="A4212" s="6">
        <v>45933</v>
      </c>
      <c r="B4212" s="3" t="s">
        <v>983</v>
      </c>
      <c r="C4212" s="3" t="s">
        <v>3689</v>
      </c>
      <c r="D4212" s="3" t="s">
        <v>13</v>
      </c>
      <c r="E4212" s="3" t="s">
        <v>985</v>
      </c>
      <c r="F4212" s="3" t="s">
        <v>10487</v>
      </c>
      <c r="G4212" s="4" t="str">
        <f>HYPERLINK(F4212)</f>
        <v>https://jobseq.eqsuite.com/JobPost/View/68f3c853cad44b0001dce63c/payroll-specialist?lic=2040&amp;uid=36986</v>
      </c>
    </row>
    <row r="4213" spans="1:7" ht="20.100000000000001" customHeight="1" x14ac:dyDescent="0.25">
      <c r="A4213" s="6">
        <v>45933</v>
      </c>
      <c r="B4213" s="3" t="s">
        <v>10488</v>
      </c>
      <c r="C4213" s="3" t="s">
        <v>9949</v>
      </c>
      <c r="D4213" s="3" t="s">
        <v>9950</v>
      </c>
      <c r="E4213" s="3" t="s">
        <v>62</v>
      </c>
      <c r="F4213" s="3" t="s">
        <v>10489</v>
      </c>
      <c r="G4213" s="4" t="str">
        <f>HYPERLINK(F4213)</f>
        <v>https://jobseq.eqsuite.com/JobPost/View/68f688e7075c9ff17965dc6f/sales-professional?lic=2040&amp;uid=36986</v>
      </c>
    </row>
    <row r="4214" spans="1:7" ht="20.100000000000001" customHeight="1" x14ac:dyDescent="0.25">
      <c r="A4214" s="6">
        <v>45933</v>
      </c>
      <c r="B4214" s="3" t="s">
        <v>10490</v>
      </c>
      <c r="C4214" s="3" t="s">
        <v>10236</v>
      </c>
      <c r="D4214" s="3" t="s">
        <v>10237</v>
      </c>
      <c r="E4214" s="3" t="s">
        <v>1261</v>
      </c>
      <c r="F4214" s="3" t="s">
        <v>10491</v>
      </c>
      <c r="G4214" s="4" t="str">
        <f>HYPERLINK(F4214)</f>
        <v>https://jobseq.eqsuite.com/JobPost/View/68f6850b075c9ff179613ee7/lead-cook?lic=2040&amp;uid=36986</v>
      </c>
    </row>
    <row r="4215" spans="1:7" ht="20.100000000000001" customHeight="1" x14ac:dyDescent="0.25">
      <c r="A4215" s="6">
        <v>45933</v>
      </c>
      <c r="B4215" s="3" t="s">
        <v>10492</v>
      </c>
      <c r="C4215" s="3" t="s">
        <v>9080</v>
      </c>
      <c r="D4215" s="3" t="s">
        <v>8</v>
      </c>
      <c r="E4215" s="3" t="s">
        <v>2516</v>
      </c>
      <c r="F4215" s="3" t="s">
        <v>10493</v>
      </c>
      <c r="G4215" s="4" t="str">
        <f>HYPERLINK(F4215)</f>
        <v>https://jobseq.eqsuite.com/JobPost/View/68f6855f075c9ff17961c460/social-media-events-manager?lic=2040&amp;uid=36986</v>
      </c>
    </row>
    <row r="4216" spans="1:7" ht="20.100000000000001" customHeight="1" x14ac:dyDescent="0.25">
      <c r="A4216" s="6">
        <v>45933</v>
      </c>
      <c r="B4216" s="3" t="s">
        <v>10494</v>
      </c>
      <c r="C4216" s="3" t="s">
        <v>1247</v>
      </c>
      <c r="D4216" s="3" t="s">
        <v>27</v>
      </c>
      <c r="E4216" s="3" t="s">
        <v>291</v>
      </c>
      <c r="F4216" s="3" t="s">
        <v>10495</v>
      </c>
      <c r="G4216" s="4" t="str">
        <f>HYPERLINK(F4216)</f>
        <v>https://jobseq.eqsuite.com/JobPost/View/68e3fc8ed6cf9b000158f9fb/preschool-instructional-assistant-substitute-part-time-early-learning-2025-2026?lic=2040&amp;uid=36986</v>
      </c>
    </row>
    <row r="4217" spans="1:7" ht="20.100000000000001" customHeight="1" x14ac:dyDescent="0.25">
      <c r="A4217" s="6">
        <v>45933</v>
      </c>
      <c r="B4217" s="3" t="s">
        <v>10496</v>
      </c>
      <c r="C4217" s="3" t="s">
        <v>659</v>
      </c>
      <c r="D4217" s="3" t="s">
        <v>13</v>
      </c>
      <c r="E4217" s="3" t="s">
        <v>485</v>
      </c>
      <c r="F4217" s="3" t="s">
        <v>10497</v>
      </c>
      <c r="G4217" s="4" t="str">
        <f>HYPERLINK(F4217)</f>
        <v>https://jobseq.eqsuite.com/JobPost/View/68e402fdd6cf9b00016e7e91/sap-tax-manager-global-trade-services-gts?lic=2040&amp;uid=36986</v>
      </c>
    </row>
    <row r="4218" spans="1:7" ht="20.100000000000001" customHeight="1" x14ac:dyDescent="0.25">
      <c r="A4218" s="6">
        <v>45933</v>
      </c>
      <c r="B4218" s="3" t="s">
        <v>10498</v>
      </c>
      <c r="C4218" s="3" t="s">
        <v>3192</v>
      </c>
      <c r="D4218" s="3" t="s">
        <v>13</v>
      </c>
      <c r="E4218" s="3" t="s">
        <v>2710</v>
      </c>
      <c r="F4218" s="3" t="s">
        <v>10499</v>
      </c>
      <c r="G4218" s="4" t="str">
        <f>HYPERLINK(F4218)</f>
        <v>https://jobseq.eqsuite.com/JobPost/View/68e4068ed6cf9b00017ad045/manager-business-systems?lic=2040&amp;uid=36986</v>
      </c>
    </row>
    <row r="4219" spans="1:7" ht="20.100000000000001" customHeight="1" x14ac:dyDescent="0.25">
      <c r="A4219" s="6">
        <v>45933</v>
      </c>
      <c r="B4219" s="3" t="s">
        <v>10500</v>
      </c>
      <c r="C4219" s="3" t="s">
        <v>10501</v>
      </c>
      <c r="D4219" s="3" t="s">
        <v>27</v>
      </c>
      <c r="E4219" s="3" t="s">
        <v>776</v>
      </c>
      <c r="F4219" s="3" t="s">
        <v>10502</v>
      </c>
      <c r="G4219" s="4" t="str">
        <f>HYPERLINK(F4219)</f>
        <v>https://jobseq.eqsuite.com/JobPost/View/68e153554730b80001aaf9b2/cost-analyst?lic=2040&amp;uid=36986</v>
      </c>
    </row>
    <row r="4220" spans="1:7" ht="20.100000000000001" customHeight="1" x14ac:dyDescent="0.25">
      <c r="A4220" s="6">
        <v>45933</v>
      </c>
      <c r="B4220" s="3" t="s">
        <v>10503</v>
      </c>
      <c r="C4220" s="3" t="s">
        <v>1247</v>
      </c>
      <c r="D4220" s="3" t="s">
        <v>27</v>
      </c>
      <c r="E4220" s="3" t="s">
        <v>1857</v>
      </c>
      <c r="F4220" s="3" t="s">
        <v>10504</v>
      </c>
      <c r="G4220" s="4" t="str">
        <f>HYPERLINK(F4220)</f>
        <v>https://jobseq.eqsuite.com/JobPost/View/68e153a14730b80001ac247c/title-1-school-improvement-specialist-lehi-elementary-school?lic=2040&amp;uid=36986</v>
      </c>
    </row>
    <row r="4221" spans="1:7" ht="20.100000000000001" customHeight="1" x14ac:dyDescent="0.25">
      <c r="A4221" s="6">
        <v>45933</v>
      </c>
      <c r="B4221" s="3" t="s">
        <v>10505</v>
      </c>
      <c r="C4221" s="3" t="s">
        <v>10506</v>
      </c>
      <c r="D4221" s="3" t="s">
        <v>13</v>
      </c>
      <c r="E4221" s="3" t="s">
        <v>460</v>
      </c>
      <c r="F4221" s="3" t="s">
        <v>10507</v>
      </c>
      <c r="G4221" s="4" t="str">
        <f>HYPERLINK(F4221)</f>
        <v>https://jobseq.eqsuite.com/JobPost/View/68e162d49b7d511908de0e07/respiratory-therapist-nurse?lic=2040&amp;uid=36986</v>
      </c>
    </row>
    <row r="4222" spans="1:7" ht="20.100000000000001" customHeight="1" x14ac:dyDescent="0.25">
      <c r="A4222" s="6">
        <v>45933</v>
      </c>
      <c r="B4222" s="3" t="s">
        <v>10508</v>
      </c>
      <c r="C4222" s="3" t="s">
        <v>10509</v>
      </c>
      <c r="D4222" s="3" t="s">
        <v>10510</v>
      </c>
      <c r="E4222" s="3" t="s">
        <v>276</v>
      </c>
      <c r="F4222" s="3" t="s">
        <v>10511</v>
      </c>
      <c r="G4222" s="4" t="str">
        <f>HYPERLINK(F4222)</f>
        <v>https://jobseq.eqsuite.com/JobPost/View/68f68b48075c9ff17968aad0/customer-service-representative-print-shop?lic=2040&amp;uid=36986</v>
      </c>
    </row>
    <row r="4223" spans="1:7" ht="20.100000000000001" customHeight="1" x14ac:dyDescent="0.25">
      <c r="A4223" s="6">
        <v>45933</v>
      </c>
      <c r="B4223" s="3" t="s">
        <v>3373</v>
      </c>
      <c r="C4223" s="3" t="s">
        <v>10161</v>
      </c>
      <c r="D4223" s="3" t="s">
        <v>27</v>
      </c>
      <c r="E4223" s="3" t="s">
        <v>218</v>
      </c>
      <c r="F4223" s="3" t="s">
        <v>10512</v>
      </c>
      <c r="G4223" s="4" t="str">
        <f>HYPERLINK(F4223)</f>
        <v>https://jobseq.eqsuite.com/JobPost/View/68f688f4075c9ff17965f34d/receptionist?lic=2040&amp;uid=36986</v>
      </c>
    </row>
    <row r="4224" spans="1:7" ht="20.100000000000001" customHeight="1" x14ac:dyDescent="0.25">
      <c r="A4224" s="6">
        <v>45933</v>
      </c>
      <c r="B4224" s="3" t="s">
        <v>10513</v>
      </c>
      <c r="C4224" s="3" t="s">
        <v>10514</v>
      </c>
      <c r="D4224" s="3" t="s">
        <v>109</v>
      </c>
      <c r="E4224" s="3" t="s">
        <v>644</v>
      </c>
      <c r="F4224" s="3" t="s">
        <v>10515</v>
      </c>
      <c r="G4224" s="4" t="str">
        <f>HYPERLINK(F4224)</f>
        <v>https://jobseq.eqsuite.com/JobPost/View/68f68798075c9ff179647c01/medical-assistant-for-in-office-patient-transport?lic=2040&amp;uid=36986</v>
      </c>
    </row>
    <row r="4225" spans="1:7" ht="20.100000000000001" customHeight="1" x14ac:dyDescent="0.25">
      <c r="A4225" s="6">
        <v>45933</v>
      </c>
      <c r="B4225" s="3" t="s">
        <v>10516</v>
      </c>
      <c r="C4225" s="3" t="s">
        <v>10517</v>
      </c>
      <c r="D4225" s="3" t="s">
        <v>10518</v>
      </c>
      <c r="E4225" s="3" t="s">
        <v>2916</v>
      </c>
      <c r="F4225" s="3" t="s">
        <v>10519</v>
      </c>
      <c r="G4225" s="4" t="str">
        <f>HYPERLINK(F4225)</f>
        <v>https://jobseq.eqsuite.com/JobPost/View/68f68300075c9ff1795db42d/student-tutor?lic=2040&amp;uid=36986</v>
      </c>
    </row>
    <row r="4226" spans="1:7" ht="20.100000000000001" customHeight="1" x14ac:dyDescent="0.25">
      <c r="A4226" s="6">
        <v>45933</v>
      </c>
      <c r="B4226" s="3" t="s">
        <v>10520</v>
      </c>
      <c r="C4226" s="3" t="s">
        <v>8552</v>
      </c>
      <c r="D4226" s="3" t="s">
        <v>8</v>
      </c>
      <c r="E4226" s="3" t="s">
        <v>1756</v>
      </c>
      <c r="F4226" s="3" t="s">
        <v>10521</v>
      </c>
      <c r="G4226" s="4" t="str">
        <f>HYPERLINK(F4226)</f>
        <v>https://jobseq.eqsuite.com/JobPost/View/68f125531a9c5d0001d3a97d/social-worker?lic=2040&amp;uid=36986</v>
      </c>
    </row>
    <row r="4227" spans="1:7" ht="20.100000000000001" customHeight="1" x14ac:dyDescent="0.25">
      <c r="A4227" s="6">
        <v>45933</v>
      </c>
      <c r="B4227" s="3" t="s">
        <v>10522</v>
      </c>
      <c r="C4227" s="3" t="s">
        <v>3346</v>
      </c>
      <c r="D4227" s="3" t="s">
        <v>27</v>
      </c>
      <c r="E4227" s="3" t="s">
        <v>174</v>
      </c>
      <c r="F4227" s="3" t="s">
        <v>10523</v>
      </c>
      <c r="G4227" s="4" t="str">
        <f>HYPERLINK(F4227)</f>
        <v>https://jobseq.eqsuite.com/JobPost/View/68e3fc77d6cf9b000158b847/service-assistant?lic=2040&amp;uid=36986</v>
      </c>
    </row>
    <row r="4228" spans="1:7" ht="20.100000000000001" customHeight="1" x14ac:dyDescent="0.25">
      <c r="A4228" s="6">
        <v>45933</v>
      </c>
      <c r="B4228" s="3" t="s">
        <v>10524</v>
      </c>
      <c r="C4228" s="3" t="s">
        <v>234</v>
      </c>
      <c r="D4228" s="3" t="s">
        <v>9819</v>
      </c>
      <c r="E4228" s="3" t="s">
        <v>372</v>
      </c>
      <c r="F4228" s="3" t="s">
        <v>10525</v>
      </c>
      <c r="G4228" s="4" t="str">
        <f>HYPERLINK(F4228)</f>
        <v>https://jobseq.eqsuite.com/JobPost/View/68e16ce97792540dbc8fafe6/manufacturing-team-lead?lic=2040&amp;uid=36986</v>
      </c>
    </row>
    <row r="4229" spans="1:7" ht="20.100000000000001" customHeight="1" x14ac:dyDescent="0.25">
      <c r="A4229" s="6">
        <v>45933</v>
      </c>
      <c r="B4229" s="3" t="s">
        <v>10526</v>
      </c>
      <c r="C4229" s="3" t="s">
        <v>10527</v>
      </c>
      <c r="D4229" s="3" t="s">
        <v>13</v>
      </c>
      <c r="E4229" s="3" t="s">
        <v>62</v>
      </c>
      <c r="F4229" s="3" t="s">
        <v>10528</v>
      </c>
      <c r="G4229" s="4" t="str">
        <f>HYPERLINK(F4229)</f>
        <v>https://jobseq.eqsuite.com/JobPost/View/68e40657d6cf9b00017a175b/service-account-manager-fire-service?lic=2040&amp;uid=36986</v>
      </c>
    </row>
    <row r="4230" spans="1:7" ht="20.100000000000001" customHeight="1" x14ac:dyDescent="0.25">
      <c r="A4230" s="6">
        <v>45933</v>
      </c>
      <c r="B4230" s="3" t="s">
        <v>10529</v>
      </c>
      <c r="C4230" s="3" t="s">
        <v>1651</v>
      </c>
      <c r="D4230" s="3" t="s">
        <v>13</v>
      </c>
      <c r="E4230" s="3" t="s">
        <v>10530</v>
      </c>
      <c r="F4230" s="3" t="s">
        <v>10531</v>
      </c>
      <c r="G4230" s="4" t="str">
        <f>HYPERLINK(F4230)</f>
        <v>https://jobseq.eqsuite.com/JobPost/View/68e1b1f67792540dbc8fc831/alumni-engagement-coordinator?lic=2040&amp;uid=36986</v>
      </c>
    </row>
    <row r="4231" spans="1:7" ht="20.100000000000001" customHeight="1" x14ac:dyDescent="0.25">
      <c r="A4231" s="6">
        <v>45933</v>
      </c>
      <c r="B4231" s="3" t="s">
        <v>10532</v>
      </c>
      <c r="C4231" s="3" t="s">
        <v>3195</v>
      </c>
      <c r="D4231" s="3" t="s">
        <v>8</v>
      </c>
      <c r="E4231" s="3" t="s">
        <v>295</v>
      </c>
      <c r="F4231" s="3" t="s">
        <v>10533</v>
      </c>
      <c r="G4231" s="4" t="str">
        <f>HYPERLINK(F4231)</f>
        <v>https://jobseq.eqsuite.com/JobPost/View/68e3fc95d6cf9b00015912a7/site-engineer-iii-chandler?lic=2040&amp;uid=36986</v>
      </c>
    </row>
    <row r="4232" spans="1:7" ht="20.100000000000001" customHeight="1" x14ac:dyDescent="0.25">
      <c r="A4232" s="6">
        <v>45933</v>
      </c>
      <c r="B4232" s="3" t="s">
        <v>10534</v>
      </c>
      <c r="C4232" s="3" t="s">
        <v>10043</v>
      </c>
      <c r="D4232" s="3" t="s">
        <v>8</v>
      </c>
      <c r="E4232" s="3" t="s">
        <v>2477</v>
      </c>
      <c r="F4232" s="3" t="s">
        <v>10535</v>
      </c>
      <c r="G4232" s="4" t="str">
        <f>HYPERLINK(F4232)</f>
        <v>https://jobseq.eqsuite.com/JobPost/View/68e402bbd6cf9b00016d854b/microstrategy-bi-developer?lic=2040&amp;uid=36986</v>
      </c>
    </row>
    <row r="4233" spans="1:7" ht="20.100000000000001" customHeight="1" x14ac:dyDescent="0.25">
      <c r="A4233" s="6">
        <v>45933</v>
      </c>
      <c r="B4233" s="3" t="s">
        <v>10536</v>
      </c>
      <c r="C4233" s="3" t="s">
        <v>736</v>
      </c>
      <c r="D4233" s="3" t="s">
        <v>13</v>
      </c>
      <c r="E4233" s="3" t="s">
        <v>465</v>
      </c>
      <c r="F4233" s="3" t="s">
        <v>10537</v>
      </c>
      <c r="G4233" s="4" t="str">
        <f>HYPERLINK(F4233)</f>
        <v>https://jobseq.eqsuite.com/JobPost/View/68e93c3f50f0220001c20967/manager-configuration-management?lic=2040&amp;uid=36986</v>
      </c>
    </row>
    <row r="4234" spans="1:7" ht="20.100000000000001" customHeight="1" x14ac:dyDescent="0.25">
      <c r="A4234" s="6">
        <v>45933</v>
      </c>
      <c r="B4234" s="3" t="s">
        <v>10538</v>
      </c>
      <c r="C4234" s="3" t="s">
        <v>450</v>
      </c>
      <c r="D4234" s="3" t="s">
        <v>27</v>
      </c>
      <c r="E4234" s="3" t="s">
        <v>451</v>
      </c>
      <c r="F4234" s="3" t="s">
        <v>10539</v>
      </c>
      <c r="G4234" s="4" t="str">
        <f>HYPERLINK(F4234)</f>
        <v>https://jobseq.eqsuite.com/JobPost/View/68e40508d6cf9b0001759930/nanny-available-near-asu-az-for-full-time-care?lic=2040&amp;uid=36986</v>
      </c>
    </row>
    <row r="4235" spans="1:7" ht="20.100000000000001" customHeight="1" x14ac:dyDescent="0.25">
      <c r="A4235" s="6">
        <v>45933</v>
      </c>
      <c r="B4235" s="3" t="s">
        <v>10540</v>
      </c>
      <c r="C4235" s="3" t="s">
        <v>10541</v>
      </c>
      <c r="D4235" s="3" t="s">
        <v>27</v>
      </c>
      <c r="E4235" s="3" t="s">
        <v>18</v>
      </c>
      <c r="F4235" s="3" t="s">
        <v>10542</v>
      </c>
      <c r="G4235" s="4" t="str">
        <f>HYPERLINK(F4235)</f>
        <v>https://jobseq.eqsuite.com/JobPost/View/68e4015bd6cf9b000168ae66/lead-truck-and-equipment-mechanic?lic=2040&amp;uid=36986</v>
      </c>
    </row>
    <row r="4236" spans="1:7" ht="20.100000000000001" customHeight="1" x14ac:dyDescent="0.25">
      <c r="A4236" s="6">
        <v>45933</v>
      </c>
      <c r="B4236" s="3" t="s">
        <v>10543</v>
      </c>
      <c r="C4236" s="3" t="s">
        <v>1563</v>
      </c>
      <c r="D4236" s="3" t="s">
        <v>27</v>
      </c>
      <c r="E4236" s="3" t="s">
        <v>4651</v>
      </c>
      <c r="F4236" s="3" t="s">
        <v>10544</v>
      </c>
      <c r="G4236" s="4" t="str">
        <f>HYPERLINK(F4236)</f>
        <v>https://jobseq.eqsuite.com/JobPost/View/68e40583d6cf9b00017739b5/residential-hvac-service-technician?lic=2040&amp;uid=36986</v>
      </c>
    </row>
    <row r="4237" spans="1:7" ht="20.100000000000001" customHeight="1" x14ac:dyDescent="0.25">
      <c r="A4237" s="6">
        <v>45933</v>
      </c>
      <c r="B4237" s="3" t="s">
        <v>10545</v>
      </c>
      <c r="C4237" s="3" t="s">
        <v>65</v>
      </c>
      <c r="D4237" s="3" t="s">
        <v>1168</v>
      </c>
      <c r="E4237" s="3" t="s">
        <v>265</v>
      </c>
      <c r="F4237" s="3" t="s">
        <v>10546</v>
      </c>
      <c r="G4237" s="4" t="str">
        <f>HYPERLINK(F4237)</f>
        <v>https://jobseq.eqsuite.com/JobPost/View/68e0c5517792540dbc8f724c/custodian-crew-leader?lic=2040&amp;uid=36986</v>
      </c>
    </row>
    <row r="4238" spans="1:7" ht="20.100000000000001" customHeight="1" x14ac:dyDescent="0.25">
      <c r="A4238" s="6">
        <v>45933</v>
      </c>
      <c r="B4238" s="3" t="s">
        <v>4911</v>
      </c>
      <c r="C4238" s="3" t="s">
        <v>4912</v>
      </c>
      <c r="D4238" s="3" t="s">
        <v>9965</v>
      </c>
      <c r="E4238" s="3" t="s">
        <v>494</v>
      </c>
      <c r="F4238" s="3" t="s">
        <v>10547</v>
      </c>
      <c r="G4238" s="4" t="str">
        <f>HYPERLINK(F4238)</f>
        <v>https://jobseq.eqsuite.com/JobPost/View/68e0bb079b7d50077c88fac3/host-server-assistant?lic=2040&amp;uid=36986</v>
      </c>
    </row>
    <row r="4239" spans="1:7" ht="20.100000000000001" customHeight="1" x14ac:dyDescent="0.25">
      <c r="A4239" s="6">
        <v>45933</v>
      </c>
      <c r="B4239" s="3" t="s">
        <v>10548</v>
      </c>
      <c r="C4239" s="3" t="s">
        <v>10549</v>
      </c>
      <c r="D4239" s="3" t="s">
        <v>170</v>
      </c>
      <c r="E4239" s="3" t="s">
        <v>10550</v>
      </c>
      <c r="F4239" s="3" t="s">
        <v>10551</v>
      </c>
      <c r="G4239" s="4" t="str">
        <f>HYPERLINK(F4239)</f>
        <v>https://jobseq.eqsuite.com/JobPost/View/68f689b2075c9ff17966d93b/dental-masters-ceramist?lic=2040&amp;uid=36986</v>
      </c>
    </row>
    <row r="4240" spans="1:7" ht="20.100000000000001" customHeight="1" x14ac:dyDescent="0.25">
      <c r="A4240" s="6">
        <v>45933</v>
      </c>
      <c r="B4240" s="3" t="s">
        <v>10552</v>
      </c>
      <c r="C4240" s="3" t="s">
        <v>10553</v>
      </c>
      <c r="D4240" s="3" t="s">
        <v>10554</v>
      </c>
      <c r="E4240" s="3" t="s">
        <v>614</v>
      </c>
      <c r="F4240" s="3" t="s">
        <v>10555</v>
      </c>
      <c r="G4240" s="4" t="str">
        <f>HYPERLINK(F4240)</f>
        <v>https://jobseq.eqsuite.com/JobPost/View/68f685d5075c9ff1796267dc/cook-boh?lic=2040&amp;uid=36986</v>
      </c>
    </row>
    <row r="4241" spans="1:7" ht="20.100000000000001" customHeight="1" x14ac:dyDescent="0.25">
      <c r="A4241" s="6">
        <v>45933</v>
      </c>
      <c r="B4241" s="3" t="s">
        <v>10556</v>
      </c>
      <c r="C4241" s="3" t="s">
        <v>7850</v>
      </c>
      <c r="D4241" s="3" t="s">
        <v>27</v>
      </c>
      <c r="E4241" s="3" t="s">
        <v>3533</v>
      </c>
      <c r="F4241" s="3" t="s">
        <v>10557</v>
      </c>
      <c r="G4241" s="4" t="str">
        <f>HYPERLINK(F4241)</f>
        <v>https://jobseq.eqsuite.com/JobPost/View/68e3fc19d6cf9b0001578746/behavioral-health-consultant-mesa-az?lic=2040&amp;uid=36986</v>
      </c>
    </row>
    <row r="4242" spans="1:7" ht="20.100000000000001" customHeight="1" x14ac:dyDescent="0.25">
      <c r="A4242" s="6">
        <v>45933</v>
      </c>
      <c r="B4242" s="3" t="s">
        <v>8527</v>
      </c>
      <c r="C4242" s="3" t="s">
        <v>517</v>
      </c>
      <c r="D4242" s="3" t="s">
        <v>165</v>
      </c>
      <c r="E4242" s="3" t="s">
        <v>815</v>
      </c>
      <c r="F4242" s="3" t="s">
        <v>10558</v>
      </c>
      <c r="G4242" s="4" t="str">
        <f>HYPERLINK(F4242)</f>
        <v>https://jobseq.eqsuite.com/JobPost/View/68e061c19b7d50077c88eca2/community-health-worker?lic=2040&amp;uid=36986</v>
      </c>
    </row>
    <row r="4243" spans="1:7" ht="20.100000000000001" customHeight="1" x14ac:dyDescent="0.25">
      <c r="A4243" s="6">
        <v>45933</v>
      </c>
      <c r="B4243" s="3" t="s">
        <v>10559</v>
      </c>
      <c r="C4243" s="3" t="s">
        <v>10560</v>
      </c>
      <c r="D4243" s="3" t="s">
        <v>27</v>
      </c>
      <c r="E4243" s="3" t="s">
        <v>42</v>
      </c>
      <c r="F4243" s="3" t="s">
        <v>10561</v>
      </c>
      <c r="G4243" s="4" t="str">
        <f>HYPERLINK(F4243)</f>
        <v>https://jobseq.eqsuite.com/JobPost/View/68e3fbead6cf9b000156d5cb/service-department?lic=2040&amp;uid=36986</v>
      </c>
    </row>
    <row r="4244" spans="1:7" ht="20.100000000000001" customHeight="1" x14ac:dyDescent="0.25">
      <c r="A4244" s="6">
        <v>45933</v>
      </c>
      <c r="B4244" s="3" t="s">
        <v>10562</v>
      </c>
      <c r="C4244" s="3" t="s">
        <v>234</v>
      </c>
      <c r="D4244" s="3" t="s">
        <v>9819</v>
      </c>
      <c r="E4244" s="3" t="s">
        <v>235</v>
      </c>
      <c r="F4244" s="3" t="s">
        <v>10563</v>
      </c>
      <c r="G4244" s="4" t="str">
        <f>HYPERLINK(F4244)</f>
        <v>https://jobseq.eqsuite.com/JobPost/View/68e40fa97792540dbc903028/machine-operator-floater?lic=2040&amp;uid=36986</v>
      </c>
    </row>
    <row r="4245" spans="1:7" ht="20.100000000000001" customHeight="1" x14ac:dyDescent="0.25">
      <c r="A4245" s="6">
        <v>45933</v>
      </c>
      <c r="B4245" s="3" t="s">
        <v>10564</v>
      </c>
      <c r="C4245" s="3" t="s">
        <v>10161</v>
      </c>
      <c r="D4245" s="3" t="s">
        <v>27</v>
      </c>
      <c r="E4245" s="3" t="s">
        <v>28</v>
      </c>
      <c r="F4245" s="3" t="s">
        <v>10565</v>
      </c>
      <c r="G4245" s="4" t="str">
        <f>HYPERLINK(F4245)</f>
        <v>https://jobseq.eqsuite.com/JobPost/View/68f689ec075c9ff179673632/shipping-and-receiving-lead?lic=2040&amp;uid=36986</v>
      </c>
    </row>
    <row r="4246" spans="1:7" ht="20.100000000000001" customHeight="1" x14ac:dyDescent="0.25">
      <c r="A4246" s="6">
        <v>45933</v>
      </c>
      <c r="B4246" s="3" t="s">
        <v>1790</v>
      </c>
      <c r="C4246" s="3" t="s">
        <v>10566</v>
      </c>
      <c r="D4246" s="3" t="s">
        <v>10567</v>
      </c>
      <c r="E4246" s="3" t="s">
        <v>399</v>
      </c>
      <c r="F4246" s="3" t="s">
        <v>10568</v>
      </c>
      <c r="G4246" s="4" t="str">
        <f>HYPERLINK(F4246)</f>
        <v>https://jobseq.eqsuite.com/JobPost/View/68f68419075c9ff1795fa7f5/shift-leader?lic=2040&amp;uid=36986</v>
      </c>
    </row>
    <row r="4247" spans="1:7" ht="20.100000000000001" customHeight="1" x14ac:dyDescent="0.25">
      <c r="A4247" s="6">
        <v>45933</v>
      </c>
      <c r="B4247" s="3" t="s">
        <v>10569</v>
      </c>
      <c r="C4247" s="3" t="s">
        <v>450</v>
      </c>
      <c r="D4247" s="3" t="s">
        <v>13</v>
      </c>
      <c r="E4247" s="3" t="s">
        <v>291</v>
      </c>
      <c r="F4247" s="3" t="s">
        <v>10570</v>
      </c>
      <c r="G4247" s="4" t="str">
        <f>HYPERLINK(F4247)</f>
        <v>https://jobseq.eqsuite.com/JobPost/View/68f277a02b0da60001817781/help-available-near-asu-az-after-school?lic=2040&amp;uid=36986</v>
      </c>
    </row>
    <row r="4248" spans="1:7" ht="20.100000000000001" customHeight="1" x14ac:dyDescent="0.25">
      <c r="A4248" s="6">
        <v>45933</v>
      </c>
      <c r="B4248" s="3" t="s">
        <v>5087</v>
      </c>
      <c r="C4248" s="3" t="s">
        <v>666</v>
      </c>
      <c r="D4248" s="3" t="s">
        <v>8</v>
      </c>
      <c r="E4248" s="3" t="s">
        <v>372</v>
      </c>
      <c r="F4248" s="3" t="s">
        <v>10571</v>
      </c>
      <c r="G4248" s="4" t="str">
        <f>HYPERLINK(F4248)</f>
        <v>https://jobseq.eqsuite.com/JobPost/View/68e237d77792540dbc8fda41/coach-ops-mgr-trainee?lic=2040&amp;uid=36986</v>
      </c>
    </row>
    <row r="4249" spans="1:7" ht="20.100000000000001" customHeight="1" x14ac:dyDescent="0.25">
      <c r="A4249" s="6">
        <v>45933</v>
      </c>
      <c r="B4249" s="3" t="s">
        <v>10572</v>
      </c>
      <c r="C4249" s="3" t="s">
        <v>751</v>
      </c>
      <c r="D4249" s="3" t="s">
        <v>8</v>
      </c>
      <c r="E4249" s="3" t="s">
        <v>196</v>
      </c>
      <c r="F4249" s="3" t="s">
        <v>10573</v>
      </c>
      <c r="G4249" s="4" t="str">
        <f>HYPERLINK(F4249)</f>
        <v>https://jobseq.eqsuite.com/JobPost/View/68e3fc8fd6cf9b000158fc73/key-account-manager-regional?lic=2040&amp;uid=36986</v>
      </c>
    </row>
    <row r="4250" spans="1:7" ht="20.100000000000001" customHeight="1" x14ac:dyDescent="0.25">
      <c r="A4250" s="6">
        <v>45933</v>
      </c>
      <c r="B4250" s="3" t="s">
        <v>10574</v>
      </c>
      <c r="C4250" s="3" t="s">
        <v>301</v>
      </c>
      <c r="D4250" s="3" t="s">
        <v>8</v>
      </c>
      <c r="E4250" s="3" t="s">
        <v>189</v>
      </c>
      <c r="F4250" s="3" t="s">
        <v>10575</v>
      </c>
      <c r="G4250" s="4" t="str">
        <f>HYPERLINK(F4250)</f>
        <v>https://jobseq.eqsuite.com/JobPost/View/68e249e47318e92360922256/dc-general-warehouse-associate-equipment-operator-1st?lic=2040&amp;uid=36986</v>
      </c>
    </row>
    <row r="4251" spans="1:7" ht="20.100000000000001" customHeight="1" x14ac:dyDescent="0.25">
      <c r="A4251" s="6">
        <v>45933</v>
      </c>
      <c r="B4251" s="3" t="s">
        <v>10576</v>
      </c>
      <c r="C4251" s="3" t="s">
        <v>439</v>
      </c>
      <c r="D4251" s="3" t="s">
        <v>1373</v>
      </c>
      <c r="E4251" s="3" t="s">
        <v>189</v>
      </c>
      <c r="F4251" s="3" t="s">
        <v>10577</v>
      </c>
      <c r="G4251" s="4" t="str">
        <f>HYPERLINK(F4251)</f>
        <v>https://jobseq.eqsuite.com/JobPost/View/68e2190e9b7d50077c895cf6/part-time-fulfillment-associate-flexible?lic=2040&amp;uid=36986</v>
      </c>
    </row>
    <row r="4252" spans="1:7" ht="20.100000000000001" customHeight="1" x14ac:dyDescent="0.25">
      <c r="A4252" s="6">
        <v>45933</v>
      </c>
      <c r="B4252" s="3" t="s">
        <v>10578</v>
      </c>
      <c r="C4252" s="3" t="s">
        <v>1535</v>
      </c>
      <c r="D4252" s="3" t="s">
        <v>13</v>
      </c>
      <c r="E4252" s="3" t="s">
        <v>171</v>
      </c>
      <c r="F4252" s="3" t="s">
        <v>10579</v>
      </c>
      <c r="G4252" s="4" t="str">
        <f>HYPERLINK(F4252)</f>
        <v>https://jobseq.eqsuite.com/JobPost/View/68e52af29b7d511908dee361/maintenance-technician-statewide?lic=2040&amp;uid=36986</v>
      </c>
    </row>
    <row r="4253" spans="1:7" ht="20.100000000000001" customHeight="1" x14ac:dyDescent="0.25">
      <c r="A4253" s="6">
        <v>45933</v>
      </c>
      <c r="B4253" s="3" t="s">
        <v>10580</v>
      </c>
      <c r="C4253" s="3" t="s">
        <v>659</v>
      </c>
      <c r="D4253" s="3" t="s">
        <v>13</v>
      </c>
      <c r="E4253" s="3" t="s">
        <v>272</v>
      </c>
      <c r="F4253" s="3" t="s">
        <v>10581</v>
      </c>
      <c r="G4253" s="4" t="str">
        <f>HYPERLINK(F4253)</f>
        <v>https://jobseq.eqsuite.com/JobPost/View/68e40657d6cf9b00017a156c/senior-transfer-pricing?lic=2040&amp;uid=36986</v>
      </c>
    </row>
    <row r="4254" spans="1:7" ht="20.100000000000001" customHeight="1" x14ac:dyDescent="0.25">
      <c r="A4254" s="6">
        <v>45933</v>
      </c>
      <c r="B4254" s="3" t="s">
        <v>10582</v>
      </c>
      <c r="C4254" s="3" t="s">
        <v>10583</v>
      </c>
      <c r="D4254" s="3" t="s">
        <v>27</v>
      </c>
      <c r="E4254" s="3" t="s">
        <v>4394</v>
      </c>
      <c r="F4254" s="3" t="s">
        <v>10584</v>
      </c>
      <c r="G4254" s="4" t="str">
        <f>HYPERLINK(F4254)</f>
        <v>https://jobseq.eqsuite.com/JobPost/View/68e4027fd6cf9b00016cba24/laborer-hourly-mesa-az?lic=2040&amp;uid=36986</v>
      </c>
    </row>
    <row r="4255" spans="1:7" ht="20.100000000000001" customHeight="1" x14ac:dyDescent="0.25">
      <c r="A4255" s="6">
        <v>45933</v>
      </c>
      <c r="B4255" s="3" t="s">
        <v>10585</v>
      </c>
      <c r="C4255" s="3" t="s">
        <v>736</v>
      </c>
      <c r="D4255" s="3" t="s">
        <v>13</v>
      </c>
      <c r="E4255" s="3" t="s">
        <v>186</v>
      </c>
      <c r="F4255" s="3" t="s">
        <v>10586</v>
      </c>
      <c r="G4255" s="4" t="str">
        <f>HYPERLINK(F4255)</f>
        <v>https://jobseq.eqsuite.com/JobPost/View/68e003f9f11dc70001fbb594/facility-security-officer-fso-comsec-manager?lic=2040&amp;uid=36986</v>
      </c>
    </row>
    <row r="4256" spans="1:7" ht="20.100000000000001" customHeight="1" x14ac:dyDescent="0.25">
      <c r="A4256" s="6">
        <v>45933</v>
      </c>
      <c r="B4256" s="3" t="s">
        <v>6703</v>
      </c>
      <c r="C4256" s="3" t="s">
        <v>10587</v>
      </c>
      <c r="D4256" s="3" t="s">
        <v>143</v>
      </c>
      <c r="E4256" s="3" t="s">
        <v>136</v>
      </c>
      <c r="F4256" s="3" t="s">
        <v>10588</v>
      </c>
      <c r="G4256" s="4" t="str">
        <f>HYPERLINK(F4256)</f>
        <v>https://jobseq.eqsuite.com/JobPost/View/68e098bd9b7d50077c88f573/part-time-merchandiser?lic=2040&amp;uid=36986</v>
      </c>
    </row>
    <row r="4257" spans="1:7" ht="20.100000000000001" customHeight="1" x14ac:dyDescent="0.25">
      <c r="A4257" s="6">
        <v>45933</v>
      </c>
      <c r="B4257" s="3" t="s">
        <v>8420</v>
      </c>
      <c r="C4257" s="3" t="s">
        <v>2101</v>
      </c>
      <c r="D4257" s="3" t="s">
        <v>10589</v>
      </c>
      <c r="E4257" s="3" t="s">
        <v>8421</v>
      </c>
      <c r="F4257" s="3" t="s">
        <v>10590</v>
      </c>
      <c r="G4257" s="4" t="str">
        <f>HYPERLINK(F4257)</f>
        <v>https://jobseq.eqsuite.com/JobPost/View/68f682ca075c9ff1795d5330/school-bus-driver?lic=2040&amp;uid=36986</v>
      </c>
    </row>
    <row r="4258" spans="1:7" ht="20.100000000000001" customHeight="1" x14ac:dyDescent="0.25">
      <c r="A4258" s="6">
        <v>45933</v>
      </c>
      <c r="B4258" s="3" t="s">
        <v>8912</v>
      </c>
      <c r="C4258" s="3" t="s">
        <v>8913</v>
      </c>
      <c r="D4258" s="3" t="s">
        <v>13</v>
      </c>
      <c r="E4258" s="3" t="s">
        <v>62</v>
      </c>
      <c r="F4258" s="3" t="s">
        <v>10591</v>
      </c>
      <c r="G4258" s="4" t="str">
        <f>HYPERLINK(F4258)</f>
        <v>https://jobseq.eqsuite.com/JobPost/View/68e93c4350f0220001c2196a/education-account-executive?lic=2040&amp;uid=36986</v>
      </c>
    </row>
    <row r="4259" spans="1:7" ht="20.100000000000001" customHeight="1" x14ac:dyDescent="0.25">
      <c r="A4259" s="6">
        <v>45933</v>
      </c>
      <c r="B4259" s="3" t="s">
        <v>10592</v>
      </c>
      <c r="C4259" s="3" t="s">
        <v>10593</v>
      </c>
      <c r="D4259" s="3" t="s">
        <v>10466</v>
      </c>
      <c r="E4259" s="3" t="s">
        <v>2500</v>
      </c>
      <c r="F4259" s="3" t="s">
        <v>10594</v>
      </c>
      <c r="G4259" s="4" t="str">
        <f>HYPERLINK(F4259)</f>
        <v>https://jobseq.eqsuite.com/JobPost/View/68f687fc075c9ff17964e771/bartender-server?lic=2040&amp;uid=36986</v>
      </c>
    </row>
    <row r="4260" spans="1:7" ht="20.100000000000001" customHeight="1" x14ac:dyDescent="0.25">
      <c r="A4260" s="6">
        <v>45933</v>
      </c>
      <c r="B4260" s="3" t="s">
        <v>10595</v>
      </c>
      <c r="C4260" s="3" t="s">
        <v>3346</v>
      </c>
      <c r="D4260" s="3" t="s">
        <v>13</v>
      </c>
      <c r="E4260" s="3" t="s">
        <v>174</v>
      </c>
      <c r="F4260" s="3" t="s">
        <v>10596</v>
      </c>
      <c r="G4260" s="4" t="str">
        <f>HYPERLINK(F4260)</f>
        <v>https://jobseq.eqsuite.com/JobPost/View/68f276e12b0da600017ec6c9/robotaxi-fleet-support-specialist-night-shift?lic=2040&amp;uid=36986</v>
      </c>
    </row>
    <row r="4261" spans="1:7" ht="20.100000000000001" customHeight="1" x14ac:dyDescent="0.25">
      <c r="A4261" s="6">
        <v>45933</v>
      </c>
      <c r="B4261" s="3" t="s">
        <v>10597</v>
      </c>
      <c r="C4261" s="3" t="s">
        <v>10598</v>
      </c>
      <c r="D4261" s="3" t="s">
        <v>22</v>
      </c>
      <c r="E4261" s="3" t="s">
        <v>182</v>
      </c>
      <c r="F4261" s="3" t="s">
        <v>10599</v>
      </c>
      <c r="G4261" s="4" t="str">
        <f>HYPERLINK(F4261)</f>
        <v>https://jobseq.eqsuite.com/JobPost/View/68e3fbafd6cf9b0001560de3/rn-1-1-registered-nurse-school-nurse?lic=2040&amp;uid=36986</v>
      </c>
    </row>
    <row r="4262" spans="1:7" ht="20.100000000000001" customHeight="1" x14ac:dyDescent="0.25">
      <c r="A4262" s="6">
        <v>45933</v>
      </c>
      <c r="B4262" s="3" t="s">
        <v>10600</v>
      </c>
      <c r="C4262" s="3" t="s">
        <v>10601</v>
      </c>
      <c r="D4262" s="3" t="s">
        <v>10602</v>
      </c>
      <c r="E4262" s="3" t="s">
        <v>372</v>
      </c>
      <c r="F4262" s="3" t="s">
        <v>10603</v>
      </c>
      <c r="G4262" s="4" t="str">
        <f>HYPERLINK(F4262)</f>
        <v>https://jobseq.eqsuite.com/JobPost/View/68e1ac6d7792540dbc8fc7a3/sales-lead-white-house-black-market?lic=2040&amp;uid=36986</v>
      </c>
    </row>
    <row r="4263" spans="1:7" ht="20.100000000000001" customHeight="1" x14ac:dyDescent="0.25">
      <c r="A4263" s="6">
        <v>45933</v>
      </c>
      <c r="B4263" s="3" t="s">
        <v>10604</v>
      </c>
      <c r="C4263" s="3" t="s">
        <v>6318</v>
      </c>
      <c r="D4263" s="3" t="s">
        <v>27</v>
      </c>
      <c r="E4263" s="3" t="s">
        <v>489</v>
      </c>
      <c r="F4263" s="3" t="s">
        <v>10605</v>
      </c>
      <c r="G4263" s="4" t="str">
        <f>HYPERLINK(F4263)</f>
        <v>https://jobseq.eqsuite.com/JobPost/View/68e4022fd6cf9b00016b9ef5/software-development-manager?lic=2040&amp;uid=36986</v>
      </c>
    </row>
    <row r="4264" spans="1:7" ht="20.100000000000001" customHeight="1" x14ac:dyDescent="0.25">
      <c r="A4264" s="6">
        <v>45933</v>
      </c>
      <c r="B4264" s="3" t="s">
        <v>10606</v>
      </c>
      <c r="C4264" s="3" t="s">
        <v>4821</v>
      </c>
      <c r="D4264" s="3" t="s">
        <v>27</v>
      </c>
      <c r="E4264" s="3" t="s">
        <v>358</v>
      </c>
      <c r="F4264" s="3" t="s">
        <v>10607</v>
      </c>
      <c r="G4264" s="4" t="str">
        <f>HYPERLINK(F4264)</f>
        <v>https://jobseq.eqsuite.com/JobPost/View/68e404aad6cf9b0001745dca/asc-radiology-tech?lic=2040&amp;uid=36986</v>
      </c>
    </row>
    <row r="4265" spans="1:7" ht="20.100000000000001" customHeight="1" x14ac:dyDescent="0.25">
      <c r="A4265" s="6">
        <v>45933</v>
      </c>
      <c r="B4265" s="3" t="s">
        <v>10608</v>
      </c>
      <c r="C4265" s="3" t="s">
        <v>10609</v>
      </c>
      <c r="D4265" s="3" t="s">
        <v>27</v>
      </c>
      <c r="E4265" s="3" t="s">
        <v>189</v>
      </c>
      <c r="F4265" s="3" t="s">
        <v>10610</v>
      </c>
      <c r="G4265" s="4" t="str">
        <f>HYPERLINK(F4265)</f>
        <v>https://jobseq.eqsuite.com/JobPost/View/68e3fadcd6cf9b0001533a23/counter-sales-warehouse?lic=2040&amp;uid=36986</v>
      </c>
    </row>
    <row r="4266" spans="1:7" ht="20.100000000000001" customHeight="1" x14ac:dyDescent="0.25">
      <c r="A4266" s="6">
        <v>45933</v>
      </c>
      <c r="B4266" s="3" t="s">
        <v>10611</v>
      </c>
      <c r="C4266" s="3" t="s">
        <v>6560</v>
      </c>
      <c r="D4266" s="3" t="s">
        <v>5178</v>
      </c>
      <c r="E4266" s="3" t="s">
        <v>514</v>
      </c>
      <c r="F4266" s="3" t="s">
        <v>10612</v>
      </c>
      <c r="G4266" s="4" t="str">
        <f>HYPERLINK(F4266)</f>
        <v>https://jobseq.eqsuite.com/JobPost/View/68f68409075c9ff1795f8b1f/warehouse-lead?lic=2040&amp;uid=36986</v>
      </c>
    </row>
    <row r="4267" spans="1:7" ht="20.100000000000001" customHeight="1" x14ac:dyDescent="0.25">
      <c r="A4267" s="6">
        <v>45933</v>
      </c>
      <c r="B4267" s="3" t="s">
        <v>10613</v>
      </c>
      <c r="C4267" s="3" t="s">
        <v>10180</v>
      </c>
      <c r="D4267" s="3" t="s">
        <v>10181</v>
      </c>
      <c r="E4267" s="3" t="s">
        <v>399</v>
      </c>
      <c r="F4267" s="3" t="s">
        <v>10614</v>
      </c>
      <c r="G4267" s="4" t="str">
        <f>HYPERLINK(F4267)</f>
        <v>https://jobseq.eqsuite.com/JobPost/View/68f68aaa075c9ff17967eb7b/production-team-lead-at-a-fast-growing-vegan-startup?lic=2040&amp;uid=36986</v>
      </c>
    </row>
    <row r="4268" spans="1:7" ht="20.100000000000001" customHeight="1" x14ac:dyDescent="0.25">
      <c r="A4268" s="6">
        <v>45933</v>
      </c>
      <c r="B4268" s="3" t="s">
        <v>10615</v>
      </c>
      <c r="C4268" s="3" t="s">
        <v>6668</v>
      </c>
      <c r="D4268" s="3" t="s">
        <v>143</v>
      </c>
      <c r="E4268" s="3" t="s">
        <v>2069</v>
      </c>
      <c r="F4268" s="3" t="s">
        <v>10616</v>
      </c>
      <c r="G4268" s="4" t="str">
        <f>HYPERLINK(F4268)</f>
        <v>https://jobseq.eqsuite.com/JobPost/View/68e699e0532e9400018e8c0b/quality-control-supervisor?lic=2040&amp;uid=36986</v>
      </c>
    </row>
    <row r="4269" spans="1:7" ht="20.100000000000001" customHeight="1" x14ac:dyDescent="0.25">
      <c r="A4269" s="6">
        <v>45933</v>
      </c>
      <c r="B4269" s="3" t="s">
        <v>10617</v>
      </c>
      <c r="C4269" s="3" t="s">
        <v>6079</v>
      </c>
      <c r="D4269" s="3" t="s">
        <v>8</v>
      </c>
      <c r="E4269" s="3" t="s">
        <v>14</v>
      </c>
      <c r="F4269" s="3" t="s">
        <v>10618</v>
      </c>
      <c r="G4269" s="4" t="str">
        <f>HYPERLINK(F4269)</f>
        <v>https://jobseq.eqsuite.com/JobPost/View/68e93c8b50f0220001c327ec/senior-equipment-support-equipment-engineer?lic=2040&amp;uid=36986</v>
      </c>
    </row>
    <row r="4270" spans="1:7" ht="20.100000000000001" customHeight="1" x14ac:dyDescent="0.25">
      <c r="A4270" s="6">
        <v>45933</v>
      </c>
      <c r="B4270" s="3" t="s">
        <v>10619</v>
      </c>
      <c r="C4270" s="3" t="s">
        <v>2735</v>
      </c>
      <c r="D4270" s="3" t="s">
        <v>27</v>
      </c>
      <c r="E4270" s="3" t="s">
        <v>196</v>
      </c>
      <c r="F4270" s="3" t="s">
        <v>10620</v>
      </c>
      <c r="G4270" s="4" t="str">
        <f>HYPERLINK(F4270)</f>
        <v>https://jobseq.eqsuite.com/JobPost/View/68e3feecd6cf9b0001605593/trust-safety-representative?lic=2040&amp;uid=36986</v>
      </c>
    </row>
    <row r="4271" spans="1:7" ht="20.100000000000001" customHeight="1" x14ac:dyDescent="0.25">
      <c r="A4271" s="6">
        <v>45933</v>
      </c>
      <c r="B4271" s="3" t="s">
        <v>10621</v>
      </c>
      <c r="C4271" s="3" t="s">
        <v>10622</v>
      </c>
      <c r="D4271" s="3" t="s">
        <v>10623</v>
      </c>
      <c r="E4271" s="3" t="s">
        <v>276</v>
      </c>
      <c r="F4271" s="3" t="s">
        <v>10624</v>
      </c>
      <c r="G4271" s="4" t="str">
        <f>HYPERLINK(F4271)</f>
        <v>https://jobseq.eqsuite.com/JobPost/View/68e0f4b77792540dbc8f7b5b/seasonal-customer-service-representative-2025-arizona?lic=2040&amp;uid=36986</v>
      </c>
    </row>
    <row r="4272" spans="1:7" ht="20.100000000000001" customHeight="1" x14ac:dyDescent="0.25">
      <c r="A4272" s="6">
        <v>45933</v>
      </c>
      <c r="B4272" s="3" t="s">
        <v>1611</v>
      </c>
      <c r="C4272" s="3" t="s">
        <v>10625</v>
      </c>
      <c r="D4272" s="3" t="s">
        <v>27</v>
      </c>
      <c r="E4272" s="3" t="s">
        <v>644</v>
      </c>
      <c r="F4272" s="3" t="s">
        <v>10626</v>
      </c>
      <c r="G4272" s="4" t="str">
        <f>HYPERLINK(F4272)</f>
        <v>https://jobseq.eqsuite.com/JobPost/View/68e3fd48d6cf9b00015b7037/medical-assistant?lic=2040&amp;uid=36986</v>
      </c>
    </row>
    <row r="4273" spans="1:7" ht="20.100000000000001" customHeight="1" x14ac:dyDescent="0.25">
      <c r="A4273" s="6">
        <v>45933</v>
      </c>
      <c r="B4273" s="3" t="s">
        <v>10627</v>
      </c>
      <c r="C4273" s="3" t="s">
        <v>10628</v>
      </c>
      <c r="D4273" s="3" t="s">
        <v>143</v>
      </c>
      <c r="E4273" s="3" t="s">
        <v>10629</v>
      </c>
      <c r="F4273" s="3" t="s">
        <v>10630</v>
      </c>
      <c r="G4273" s="4" t="str">
        <f>HYPERLINK(F4273)</f>
        <v>https://jobseq.eqsuite.com/JobPost/View/68e40235d6cf9b00016bb6c0/od-id-grinder?lic=2040&amp;uid=36986</v>
      </c>
    </row>
    <row r="4274" spans="1:7" ht="20.100000000000001" customHeight="1" x14ac:dyDescent="0.25">
      <c r="A4274" s="6">
        <v>45933</v>
      </c>
      <c r="B4274" s="3" t="s">
        <v>10631</v>
      </c>
      <c r="C4274" s="3" t="s">
        <v>2972</v>
      </c>
      <c r="D4274" s="3" t="s">
        <v>336</v>
      </c>
      <c r="E4274" s="3" t="s">
        <v>166</v>
      </c>
      <c r="F4274" s="3" t="s">
        <v>10632</v>
      </c>
      <c r="G4274" s="4" t="str">
        <f>HYPERLINK(F4274)</f>
        <v>https://jobseq.eqsuite.com/JobPost/View/68e05f949b7d50077c88ebba/physical-therapist-float-up-to-20k-sign-on-bonus?lic=2040&amp;uid=36986</v>
      </c>
    </row>
    <row r="4275" spans="1:7" ht="20.100000000000001" customHeight="1" x14ac:dyDescent="0.25">
      <c r="A4275" s="6">
        <v>45933</v>
      </c>
      <c r="B4275" s="3" t="s">
        <v>10633</v>
      </c>
      <c r="C4275" s="3" t="s">
        <v>9849</v>
      </c>
      <c r="D4275" s="3" t="s">
        <v>9850</v>
      </c>
      <c r="E4275" s="3" t="s">
        <v>171</v>
      </c>
      <c r="F4275" s="3" t="s">
        <v>10634</v>
      </c>
      <c r="G4275" s="4" t="str">
        <f>HYPERLINK(F4275)</f>
        <v>https://jobseq.eqsuite.com/JobPost/View/68f68487075c9ff179606863/facilities-technician?lic=2040&amp;uid=36986</v>
      </c>
    </row>
    <row r="4276" spans="1:7" ht="20.100000000000001" customHeight="1" x14ac:dyDescent="0.25">
      <c r="A4276" s="6">
        <v>45933</v>
      </c>
      <c r="B4276" s="3" t="s">
        <v>10635</v>
      </c>
      <c r="C4276" s="3" t="s">
        <v>6318</v>
      </c>
      <c r="D4276" s="3" t="s">
        <v>312</v>
      </c>
      <c r="E4276" s="3" t="s">
        <v>535</v>
      </c>
      <c r="F4276" s="3" t="s">
        <v>10636</v>
      </c>
      <c r="G4276" s="4" t="str">
        <f>HYPERLINK(F4276)</f>
        <v>https://jobseq.eqsuite.com/JobPost/View/68f68975075c9ff179669836/direct-support-professional-caregiver-group-home?lic=2040&amp;uid=36986</v>
      </c>
    </row>
    <row r="4277" spans="1:7" ht="20.100000000000001" customHeight="1" x14ac:dyDescent="0.25">
      <c r="A4277" s="6">
        <v>45933</v>
      </c>
      <c r="B4277" s="3" t="s">
        <v>1383</v>
      </c>
      <c r="C4277" s="3" t="s">
        <v>6403</v>
      </c>
      <c r="D4277" s="3" t="s">
        <v>8</v>
      </c>
      <c r="E4277" s="3" t="s">
        <v>628</v>
      </c>
      <c r="F4277" s="3" t="s">
        <v>10637</v>
      </c>
      <c r="G4277" s="4" t="str">
        <f>HYPERLINK(F4277)</f>
        <v>https://jobseq.eqsuite.com/JobPost/View/68e93c1950f0220001c175dd/pharmacy-technician?lic=2040&amp;uid=36986</v>
      </c>
    </row>
    <row r="4278" spans="1:7" ht="20.100000000000001" customHeight="1" x14ac:dyDescent="0.25">
      <c r="A4278" s="6">
        <v>45933</v>
      </c>
      <c r="B4278" s="3" t="s">
        <v>10638</v>
      </c>
      <c r="C4278" s="3" t="s">
        <v>10639</v>
      </c>
      <c r="D4278" s="3" t="s">
        <v>13</v>
      </c>
      <c r="E4278" s="3" t="s">
        <v>3424</v>
      </c>
      <c r="F4278" s="3" t="s">
        <v>10640</v>
      </c>
      <c r="G4278" s="4" t="str">
        <f>HYPERLINK(F4278)</f>
        <v>https://jobseq.eqsuite.com/JobPost/View/68f386509b7d510a18435a53/fp-a-systems-senior-onestream-manager?lic=2040&amp;uid=36986</v>
      </c>
    </row>
    <row r="4279" spans="1:7" ht="20.100000000000001" customHeight="1" x14ac:dyDescent="0.25">
      <c r="A4279" s="6">
        <v>45933</v>
      </c>
      <c r="B4279" s="3" t="s">
        <v>3267</v>
      </c>
      <c r="C4279" s="3" t="s">
        <v>524</v>
      </c>
      <c r="D4279" s="3" t="s">
        <v>13</v>
      </c>
      <c r="E4279" s="3" t="s">
        <v>372</v>
      </c>
      <c r="F4279" s="3" t="s">
        <v>10641</v>
      </c>
      <c r="G4279" s="4" t="str">
        <f>HYPERLINK(F4279)</f>
        <v>https://jobseq.eqsuite.com/JobPost/View/68e1381c7792540dbc8f9519/assistant-store-manager?lic=2040&amp;uid=36986</v>
      </c>
    </row>
    <row r="4280" spans="1:7" ht="20.100000000000001" customHeight="1" x14ac:dyDescent="0.25">
      <c r="A4280" s="6">
        <v>45933</v>
      </c>
      <c r="B4280" s="3" t="s">
        <v>10642</v>
      </c>
      <c r="C4280" s="3" t="s">
        <v>1271</v>
      </c>
      <c r="D4280" s="3" t="s">
        <v>13</v>
      </c>
      <c r="E4280" s="3" t="s">
        <v>186</v>
      </c>
      <c r="F4280" s="3" t="s">
        <v>10643</v>
      </c>
      <c r="G4280" s="4" t="str">
        <f>HYPERLINK(F4280)</f>
        <v>https://jobseq.eqsuite.com/JobPost/View/68e7e6307792541e8002ec69/senior-security-engineer-iam-analyst?lic=2040&amp;uid=36986</v>
      </c>
    </row>
    <row r="4281" spans="1:7" ht="20.100000000000001" customHeight="1" x14ac:dyDescent="0.25">
      <c r="A4281" s="6">
        <v>45933</v>
      </c>
      <c r="B4281" s="3" t="s">
        <v>10644</v>
      </c>
      <c r="C4281" s="3" t="s">
        <v>1271</v>
      </c>
      <c r="D4281" s="3" t="s">
        <v>13</v>
      </c>
      <c r="E4281" s="3" t="s">
        <v>810</v>
      </c>
      <c r="F4281" s="3" t="s">
        <v>10645</v>
      </c>
      <c r="G4281" s="4" t="str">
        <f>HYPERLINK(F4281)</f>
        <v>https://jobseq.eqsuite.com/JobPost/View/68e7f0c49b7d511a78f1a842/engineer-iv-voice-services?lic=2040&amp;uid=36986</v>
      </c>
    </row>
    <row r="4282" spans="1:7" ht="20.100000000000001" customHeight="1" x14ac:dyDescent="0.25">
      <c r="A4282" s="6">
        <v>45933</v>
      </c>
      <c r="B4282" s="3" t="s">
        <v>10646</v>
      </c>
      <c r="C4282" s="3" t="s">
        <v>1136</v>
      </c>
      <c r="D4282" s="3" t="s">
        <v>1137</v>
      </c>
      <c r="E4282" s="3" t="s">
        <v>1138</v>
      </c>
      <c r="F4282" s="3" t="s">
        <v>10647</v>
      </c>
      <c r="G4282" s="4" t="str">
        <f>HYPERLINK(F4282)</f>
        <v>https://jobseq.eqsuite.com/JobPost/View/68e836ea9b7d50018090574a/building-inspector-ii?lic=2040&amp;uid=36986</v>
      </c>
    </row>
    <row r="4283" spans="1:7" ht="20.100000000000001" customHeight="1" x14ac:dyDescent="0.25">
      <c r="A4283" s="6">
        <v>45933</v>
      </c>
      <c r="B4283" s="3" t="s">
        <v>10648</v>
      </c>
      <c r="C4283" s="3" t="s">
        <v>659</v>
      </c>
      <c r="D4283" s="3" t="s">
        <v>13</v>
      </c>
      <c r="E4283" s="3" t="s">
        <v>485</v>
      </c>
      <c r="F4283" s="3" t="s">
        <v>10649</v>
      </c>
      <c r="G4283" s="4" t="str">
        <f>HYPERLINK(F4283)</f>
        <v>https://jobseq.eqsuite.com/JobPost/View/68e3fedcd6cf9b0001601d13/data-science-manager-genai-sfl-scientific?lic=2040&amp;uid=36986</v>
      </c>
    </row>
    <row r="4284" spans="1:7" ht="20.100000000000001" customHeight="1" x14ac:dyDescent="0.25">
      <c r="A4284" s="6">
        <v>45933</v>
      </c>
      <c r="B4284" s="3" t="s">
        <v>10650</v>
      </c>
      <c r="C4284" s="3" t="s">
        <v>659</v>
      </c>
      <c r="D4284" s="3" t="s">
        <v>13</v>
      </c>
      <c r="E4284" s="3" t="s">
        <v>456</v>
      </c>
      <c r="F4284" s="3" t="s">
        <v>10651</v>
      </c>
      <c r="G4284" s="4" t="str">
        <f>HYPERLINK(F4284)</f>
        <v>https://jobseq.eqsuite.com/JobPost/View/68e3fe54d6cf9b00015e5a6f/finance-managed-services-manager?lic=2040&amp;uid=36986</v>
      </c>
    </row>
    <row r="4285" spans="1:7" ht="20.100000000000001" customHeight="1" x14ac:dyDescent="0.25">
      <c r="A4285" s="6">
        <v>45933</v>
      </c>
      <c r="B4285" s="3" t="s">
        <v>10652</v>
      </c>
      <c r="C4285" s="3" t="s">
        <v>4637</v>
      </c>
      <c r="D4285" s="3" t="s">
        <v>8</v>
      </c>
      <c r="E4285" s="3" t="s">
        <v>972</v>
      </c>
      <c r="F4285" s="3" t="s">
        <v>10653</v>
      </c>
      <c r="G4285" s="4" t="str">
        <f>HYPERLINK(F4285)</f>
        <v>https://jobseq.eqsuite.com/JobPost/View/68e3fa21d6cf9b000150a903/agricultural-irrigation-engineer?lic=2040&amp;uid=36986</v>
      </c>
    </row>
    <row r="4286" spans="1:7" ht="20.100000000000001" customHeight="1" x14ac:dyDescent="0.25">
      <c r="A4286" s="6">
        <v>45933</v>
      </c>
      <c r="B4286" s="3" t="s">
        <v>10654</v>
      </c>
      <c r="C4286" s="3" t="s">
        <v>8217</v>
      </c>
      <c r="D4286" s="3" t="s">
        <v>13</v>
      </c>
      <c r="E4286" s="3" t="s">
        <v>8560</v>
      </c>
      <c r="F4286" s="3" t="s">
        <v>10655</v>
      </c>
      <c r="G4286" s="4" t="str">
        <f>HYPERLINK(F4286)</f>
        <v>https://jobseq.eqsuite.com/JobPost/View/68e4024ed6cf9b00016c131c/landscape-architect-i?lic=2040&amp;uid=36986</v>
      </c>
    </row>
    <row r="4287" spans="1:7" ht="20.100000000000001" customHeight="1" x14ac:dyDescent="0.25">
      <c r="A4287" s="6">
        <v>45933</v>
      </c>
      <c r="B4287" s="3" t="s">
        <v>10656</v>
      </c>
      <c r="C4287" s="3" t="s">
        <v>10657</v>
      </c>
      <c r="D4287" s="3" t="s">
        <v>8</v>
      </c>
      <c r="E4287" s="3" t="s">
        <v>1680</v>
      </c>
      <c r="F4287" s="3" t="s">
        <v>10658</v>
      </c>
      <c r="G4287" s="4" t="str">
        <f>HYPERLINK(F4287)</f>
        <v>https://jobseq.eqsuite.com/JobPost/View/68e3fed4d6cf9b00015ffe58/product-sales-support-rep?lic=2040&amp;uid=36986</v>
      </c>
    </row>
    <row r="4288" spans="1:7" ht="20.100000000000001" customHeight="1" x14ac:dyDescent="0.25">
      <c r="A4288" s="6">
        <v>45933</v>
      </c>
      <c r="B4288" s="3" t="s">
        <v>10659</v>
      </c>
      <c r="C4288" s="3" t="s">
        <v>8271</v>
      </c>
      <c r="D4288" s="3" t="s">
        <v>8</v>
      </c>
      <c r="E4288" s="3" t="s">
        <v>2115</v>
      </c>
      <c r="F4288" s="3" t="s">
        <v>10660</v>
      </c>
      <c r="G4288" s="4" t="str">
        <f>HYPERLINK(F4288)</f>
        <v>https://jobseq.eqsuite.com/JobPost/View/68e153364730b80001aa82fa/surgery-authorization-specialist?lic=2040&amp;uid=36986</v>
      </c>
    </row>
    <row r="4289" spans="1:7" ht="20.100000000000001" customHeight="1" x14ac:dyDescent="0.25">
      <c r="A4289" s="6">
        <v>45933</v>
      </c>
      <c r="B4289" s="3" t="s">
        <v>4257</v>
      </c>
      <c r="C4289" s="3" t="s">
        <v>10661</v>
      </c>
      <c r="D4289" s="3" t="s">
        <v>8</v>
      </c>
      <c r="E4289" s="3" t="s">
        <v>559</v>
      </c>
      <c r="F4289" s="3" t="s">
        <v>10662</v>
      </c>
      <c r="G4289" s="4" t="str">
        <f>HYPERLINK(F4289)</f>
        <v>https://jobseq.eqsuite.com/JobPost/View/68e152ba4730b80001a8c525/technician?lic=2040&amp;uid=36986</v>
      </c>
    </row>
    <row r="4290" spans="1:7" ht="20.100000000000001" customHeight="1" x14ac:dyDescent="0.25">
      <c r="A4290" s="6">
        <v>45933</v>
      </c>
      <c r="B4290" s="3" t="s">
        <v>2041</v>
      </c>
      <c r="C4290" s="3" t="s">
        <v>31</v>
      </c>
      <c r="D4290" s="3" t="s">
        <v>13</v>
      </c>
      <c r="E4290" s="3" t="s">
        <v>235</v>
      </c>
      <c r="F4290" s="3" t="s">
        <v>10663</v>
      </c>
      <c r="G4290" s="4" t="str">
        <f>HYPERLINK(F4290)</f>
        <v>https://jobseq.eqsuite.com/JobPost/View/68e072409b7d50077c88f078/assembly-contractor-a?lic=2040&amp;uid=36986</v>
      </c>
    </row>
    <row r="4291" spans="1:7" ht="20.100000000000001" customHeight="1" x14ac:dyDescent="0.25">
      <c r="A4291" s="6">
        <v>45933</v>
      </c>
      <c r="B4291" s="3" t="s">
        <v>10203</v>
      </c>
      <c r="C4291" s="3" t="s">
        <v>10204</v>
      </c>
      <c r="D4291" s="3" t="s">
        <v>757</v>
      </c>
      <c r="E4291" s="3" t="s">
        <v>4651</v>
      </c>
      <c r="F4291" s="3" t="s">
        <v>10664</v>
      </c>
      <c r="G4291" s="4" t="str">
        <f>HYPERLINK(F4291)</f>
        <v>https://jobseq.eqsuite.com/JobPost/View/68f6841e075c9ff1795fb2e6/hvac-service-manager?lic=2040&amp;uid=36986</v>
      </c>
    </row>
    <row r="4292" spans="1:7" ht="20.100000000000001" customHeight="1" x14ac:dyDescent="0.25">
      <c r="A4292" s="6">
        <v>45933</v>
      </c>
      <c r="B4292" s="3" t="s">
        <v>10665</v>
      </c>
      <c r="C4292" s="3" t="s">
        <v>10666</v>
      </c>
      <c r="D4292" s="3" t="s">
        <v>10667</v>
      </c>
      <c r="E4292" s="3" t="s">
        <v>391</v>
      </c>
      <c r="F4292" s="3" t="s">
        <v>10668</v>
      </c>
      <c r="G4292" s="4" t="str">
        <f>HYPERLINK(F4292)</f>
        <v>https://jobseq.eqsuite.com/JobPost/View/68f688dd075c9ff17965c995/loan-administrator?lic=2040&amp;uid=36986</v>
      </c>
    </row>
    <row r="4293" spans="1:7" ht="20.100000000000001" customHeight="1" x14ac:dyDescent="0.25">
      <c r="A4293" s="6">
        <v>45933</v>
      </c>
      <c r="B4293" s="3" t="s">
        <v>10669</v>
      </c>
      <c r="C4293" s="3" t="s">
        <v>142</v>
      </c>
      <c r="D4293" s="3" t="s">
        <v>27</v>
      </c>
      <c r="E4293" s="3" t="s">
        <v>174</v>
      </c>
      <c r="F4293" s="3" t="s">
        <v>10670</v>
      </c>
      <c r="G4293" s="4" t="str">
        <f>HYPERLINK(F4293)</f>
        <v>https://jobseq.eqsuite.com/JobPost/View/68e40283d6cf9b00016cc943/community-engagement-coordinator?lic=2040&amp;uid=36986</v>
      </c>
    </row>
    <row r="4294" spans="1:7" ht="20.100000000000001" customHeight="1" x14ac:dyDescent="0.25">
      <c r="A4294" s="6">
        <v>45933</v>
      </c>
      <c r="B4294" s="3" t="s">
        <v>10671</v>
      </c>
      <c r="C4294" s="3" t="s">
        <v>1271</v>
      </c>
      <c r="D4294" s="3" t="s">
        <v>13</v>
      </c>
      <c r="E4294" s="3" t="s">
        <v>186</v>
      </c>
      <c r="F4294" s="3" t="s">
        <v>10672</v>
      </c>
      <c r="G4294" s="4" t="str">
        <f>HYPERLINK(F4294)</f>
        <v>https://jobseq.eqsuite.com/JobPost/View/68e7e66d7318e91ce0d2b672/senior-security-analyst-security-architect-threat-detection-team?lic=2040&amp;uid=36986</v>
      </c>
    </row>
    <row r="4295" spans="1:7" ht="20.100000000000001" customHeight="1" x14ac:dyDescent="0.25">
      <c r="A4295" s="6">
        <v>45933</v>
      </c>
      <c r="B4295" s="3" t="s">
        <v>10673</v>
      </c>
      <c r="C4295" s="3" t="s">
        <v>10674</v>
      </c>
      <c r="D4295" s="3" t="s">
        <v>27</v>
      </c>
      <c r="E4295" s="3" t="s">
        <v>14</v>
      </c>
      <c r="F4295" s="3" t="s">
        <v>10675</v>
      </c>
      <c r="G4295" s="4" t="str">
        <f>HYPERLINK(F4295)</f>
        <v>https://jobseq.eqsuite.com/JobPost/View/68e69919532e9400018b9eeb/core-operations-technician?lic=2040&amp;uid=36986</v>
      </c>
    </row>
    <row r="4296" spans="1:7" ht="20.100000000000001" customHeight="1" x14ac:dyDescent="0.25">
      <c r="A4296" s="6">
        <v>45933</v>
      </c>
      <c r="B4296" s="3" t="s">
        <v>10676</v>
      </c>
      <c r="C4296" s="3" t="s">
        <v>1479</v>
      </c>
      <c r="D4296" s="3" t="s">
        <v>13</v>
      </c>
      <c r="E4296" s="3" t="s">
        <v>1915</v>
      </c>
      <c r="F4296" s="3" t="s">
        <v>10677</v>
      </c>
      <c r="G4296" s="4" t="str">
        <f>HYPERLINK(F4296)</f>
        <v>https://jobseq.eqsuite.com/JobPost/View/68e3fa35d6cf9b000150ed65/senior-supply-chain-manager-shipping-quality?lic=2040&amp;uid=36986</v>
      </c>
    </row>
    <row r="4297" spans="1:7" ht="20.100000000000001" customHeight="1" x14ac:dyDescent="0.25">
      <c r="A4297" s="6">
        <v>45933</v>
      </c>
      <c r="B4297" s="3" t="s">
        <v>10678</v>
      </c>
      <c r="C4297" s="3" t="s">
        <v>736</v>
      </c>
      <c r="D4297" s="3" t="s">
        <v>13</v>
      </c>
      <c r="E4297" s="3" t="s">
        <v>295</v>
      </c>
      <c r="F4297" s="3" t="s">
        <v>10679</v>
      </c>
      <c r="G4297" s="4" t="str">
        <f>HYPERLINK(F4297)</f>
        <v>https://jobseq.eqsuite.com/JobPost/View/68e40534d6cf9b0001763d6f/senior-space-systems-engineer-government?lic=2040&amp;uid=36986</v>
      </c>
    </row>
    <row r="4298" spans="1:7" ht="20.100000000000001" customHeight="1" x14ac:dyDescent="0.25">
      <c r="A4298" s="6">
        <v>45933</v>
      </c>
      <c r="B4298" s="3" t="s">
        <v>10680</v>
      </c>
      <c r="C4298" s="3" t="s">
        <v>2911</v>
      </c>
      <c r="D4298" s="3" t="s">
        <v>27</v>
      </c>
      <c r="E4298" s="3" t="s">
        <v>465</v>
      </c>
      <c r="F4298" s="3" t="s">
        <v>10681</v>
      </c>
      <c r="G4298" s="4" t="str">
        <f>HYPERLINK(F4298)</f>
        <v>https://jobseq.eqsuite.com/JobPost/View/68e405c8d6cf9b0001782a37/control-engineer-ii-onsite?lic=2040&amp;uid=36986</v>
      </c>
    </row>
    <row r="4299" spans="1:7" ht="20.100000000000001" customHeight="1" x14ac:dyDescent="0.25">
      <c r="A4299" s="6">
        <v>45933</v>
      </c>
      <c r="B4299" s="3" t="s">
        <v>10682</v>
      </c>
      <c r="C4299" s="3" t="s">
        <v>524</v>
      </c>
      <c r="D4299" s="3" t="s">
        <v>13</v>
      </c>
      <c r="E4299" s="3" t="s">
        <v>1501</v>
      </c>
      <c r="F4299" s="3" t="s">
        <v>10683</v>
      </c>
      <c r="G4299" s="4" t="str">
        <f>HYPERLINK(F4299)</f>
        <v>https://jobseq.eqsuite.com/JobPost/View/68e1385a9b7d511908ddfafd/seo-specialist?lic=2040&amp;uid=36986</v>
      </c>
    </row>
    <row r="4300" spans="1:7" ht="20.100000000000001" customHeight="1" x14ac:dyDescent="0.25">
      <c r="A4300" s="6">
        <v>45933</v>
      </c>
      <c r="B4300" s="3" t="s">
        <v>10684</v>
      </c>
      <c r="C4300" s="3" t="s">
        <v>6290</v>
      </c>
      <c r="D4300" s="3" t="s">
        <v>8</v>
      </c>
      <c r="E4300" s="3" t="s">
        <v>421</v>
      </c>
      <c r="F4300" s="3" t="s">
        <v>10685</v>
      </c>
      <c r="G4300" s="4" t="str">
        <f>HYPERLINK(F4300)</f>
        <v>https://jobseq.eqsuite.com/JobPost/View/68e3faa2d6cf9b000152685f/crew-leader-maintenance-dl-required?lic=2040&amp;uid=36986</v>
      </c>
    </row>
    <row r="4301" spans="1:7" ht="20.100000000000001" customHeight="1" x14ac:dyDescent="0.25">
      <c r="A4301" s="6">
        <v>45933</v>
      </c>
      <c r="B4301" s="3" t="s">
        <v>10686</v>
      </c>
      <c r="C4301" s="3" t="s">
        <v>10687</v>
      </c>
      <c r="D4301" s="3" t="s">
        <v>336</v>
      </c>
      <c r="E4301" s="3" t="s">
        <v>399</v>
      </c>
      <c r="F4301" s="3" t="s">
        <v>10688</v>
      </c>
      <c r="G4301" s="4" t="str">
        <f>HYPERLINK(F4301)</f>
        <v>https://jobseq.eqsuite.com/JobPost/View/68f68731075c9ff179640129/general-manager-gm?lic=2040&amp;uid=36986</v>
      </c>
    </row>
    <row r="4302" spans="1:7" ht="20.100000000000001" customHeight="1" x14ac:dyDescent="0.25">
      <c r="A4302" s="6">
        <v>45933</v>
      </c>
      <c r="B4302" s="3" t="s">
        <v>10690</v>
      </c>
      <c r="C4302" s="3" t="s">
        <v>1852</v>
      </c>
      <c r="D4302" s="3" t="s">
        <v>13</v>
      </c>
      <c r="E4302" s="3" t="s">
        <v>372</v>
      </c>
      <c r="F4302" s="3" t="s">
        <v>10691</v>
      </c>
      <c r="G4302" s="4" t="str">
        <f>HYPERLINK(F4302)</f>
        <v>https://jobseq.eqsuite.com/JobPost/View/68e03adb9b7d511908ddad60/retail-print-sales-supervisor?lic=2040&amp;uid=36986</v>
      </c>
    </row>
    <row r="4303" spans="1:7" ht="20.100000000000001" customHeight="1" x14ac:dyDescent="0.25">
      <c r="A4303" s="6">
        <v>45933</v>
      </c>
      <c r="B4303" s="3" t="s">
        <v>10692</v>
      </c>
      <c r="C4303" s="3" t="s">
        <v>139</v>
      </c>
      <c r="D4303" s="3" t="s">
        <v>13</v>
      </c>
      <c r="E4303" s="3" t="s">
        <v>295</v>
      </c>
      <c r="F4303" s="3" t="s">
        <v>10693</v>
      </c>
      <c r="G4303" s="4" t="str">
        <f>HYPERLINK(F4303)</f>
        <v>https://jobseq.eqsuite.com/JobPost/View/68e7f0c49b7d511a78f1a840/senior-life-safety-systems-designer?lic=2040&amp;uid=36986</v>
      </c>
    </row>
    <row r="4304" spans="1:7" ht="20.100000000000001" customHeight="1" x14ac:dyDescent="0.25">
      <c r="A4304" s="6">
        <v>45933</v>
      </c>
      <c r="B4304" s="3" t="s">
        <v>10694</v>
      </c>
      <c r="C4304" s="3" t="s">
        <v>10695</v>
      </c>
      <c r="D4304" s="3" t="s">
        <v>8</v>
      </c>
      <c r="E4304" s="3" t="s">
        <v>340</v>
      </c>
      <c r="F4304" s="3" t="s">
        <v>10696</v>
      </c>
      <c r="G4304" s="4" t="str">
        <f>HYPERLINK(F4304)</f>
        <v>https://jobseq.eqsuite.com/JobPost/View/68e93cf050f0220001c4a9ac/territory-sales-manager-chandler-gilbert?lic=2040&amp;uid=36986</v>
      </c>
    </row>
    <row r="4305" spans="1:7" ht="20.100000000000001" customHeight="1" x14ac:dyDescent="0.25">
      <c r="A4305" s="6">
        <v>45933</v>
      </c>
      <c r="B4305" s="3" t="s">
        <v>10697</v>
      </c>
      <c r="C4305" s="3" t="s">
        <v>2125</v>
      </c>
      <c r="D4305" s="3" t="s">
        <v>13</v>
      </c>
      <c r="E4305" s="3" t="s">
        <v>258</v>
      </c>
      <c r="F4305" s="3" t="s">
        <v>10698</v>
      </c>
      <c r="G4305" s="4" t="str">
        <f>HYPERLINK(F4305)</f>
        <v>https://jobseq.eqsuite.com/JobPost/View/68e1537d4730b80001ab978e/manager-of-talent-management?lic=2040&amp;uid=36986</v>
      </c>
    </row>
    <row r="4306" spans="1:7" ht="20.100000000000001" customHeight="1" x14ac:dyDescent="0.25">
      <c r="A4306" s="6">
        <v>45933</v>
      </c>
      <c r="B4306" s="3" t="s">
        <v>10699</v>
      </c>
      <c r="C4306" s="3" t="s">
        <v>7996</v>
      </c>
      <c r="D4306" s="3" t="s">
        <v>27</v>
      </c>
      <c r="E4306" s="3" t="s">
        <v>3032</v>
      </c>
      <c r="F4306" s="3" t="s">
        <v>10700</v>
      </c>
      <c r="G4306" s="4" t="str">
        <f>HYPERLINK(F4306)</f>
        <v>https://jobseq.eqsuite.com/JobPost/View/68e3fbd5d6cf9b00015691bb/senior-civil-engineer-public-works-local-infrastructure-mesa-arizona?lic=2040&amp;uid=36986</v>
      </c>
    </row>
    <row r="4307" spans="1:7" ht="20.100000000000001" customHeight="1" x14ac:dyDescent="0.25">
      <c r="A4307" s="6">
        <v>45933</v>
      </c>
      <c r="B4307" s="3" t="s">
        <v>10701</v>
      </c>
      <c r="C4307" s="3" t="s">
        <v>9250</v>
      </c>
      <c r="D4307" s="3" t="s">
        <v>8</v>
      </c>
      <c r="E4307" s="3" t="s">
        <v>3032</v>
      </c>
      <c r="F4307" s="3" t="s">
        <v>10702</v>
      </c>
      <c r="G4307" s="4" t="str">
        <f>HYPERLINK(F4307)</f>
        <v>https://jobseq.eqsuite.com/JobPost/View/68e40674d6cf9b00017a6990/structural-engineer-chandler-new-grads-encouraged-to-apply?lic=2040&amp;uid=36986</v>
      </c>
    </row>
    <row r="4308" spans="1:7" ht="20.100000000000001" customHeight="1" x14ac:dyDescent="0.25">
      <c r="A4308" s="6">
        <v>45933</v>
      </c>
      <c r="B4308" s="3" t="s">
        <v>10703</v>
      </c>
      <c r="C4308" s="3" t="s">
        <v>4447</v>
      </c>
      <c r="D4308" s="3" t="s">
        <v>27</v>
      </c>
      <c r="E4308" s="3" t="s">
        <v>2200</v>
      </c>
      <c r="F4308" s="3" t="s">
        <v>10704</v>
      </c>
      <c r="G4308" s="4" t="str">
        <f>HYPERLINK(F4308)</f>
        <v>https://jobseq.eqsuite.com/JobPost/View/68e93cd550f0220001c43fed/field-safety-engineer?lic=2040&amp;uid=36986</v>
      </c>
    </row>
    <row r="4309" spans="1:7" ht="20.100000000000001" customHeight="1" x14ac:dyDescent="0.25">
      <c r="A4309" s="6">
        <v>45933</v>
      </c>
      <c r="B4309" s="3" t="s">
        <v>10705</v>
      </c>
      <c r="C4309" s="3" t="s">
        <v>2101</v>
      </c>
      <c r="D4309" s="3" t="s">
        <v>13</v>
      </c>
      <c r="E4309" s="3" t="s">
        <v>9509</v>
      </c>
      <c r="F4309" s="3" t="s">
        <v>10706</v>
      </c>
      <c r="G4309" s="4" t="str">
        <f>HYPERLINK(F4309)</f>
        <v>https://jobseq.eqsuite.com/JobPost/View/68e3fd16d6cf9b00015ac18e/school-psychologist-multiple-positions-25-26-sy?lic=2040&amp;uid=36986</v>
      </c>
    </row>
    <row r="4310" spans="1:7" ht="20.100000000000001" customHeight="1" x14ac:dyDescent="0.25">
      <c r="A4310" s="6">
        <v>45933</v>
      </c>
      <c r="B4310" s="3" t="s">
        <v>10707</v>
      </c>
      <c r="C4310" s="3" t="s">
        <v>10708</v>
      </c>
      <c r="D4310" s="3" t="s">
        <v>143</v>
      </c>
      <c r="E4310" s="3" t="s">
        <v>2614</v>
      </c>
      <c r="F4310" s="3" t="s">
        <v>10709</v>
      </c>
      <c r="G4310" s="4" t="str">
        <f>HYPERLINK(F4310)</f>
        <v>https://jobseq.eqsuite.com/JobPost/View/68e3fcfed6cf9b00015a7c6a/nurse-practitioner-az-np-or-pa?lic=2040&amp;uid=36986</v>
      </c>
    </row>
    <row r="4311" spans="1:7" ht="20.100000000000001" customHeight="1" x14ac:dyDescent="0.25">
      <c r="A4311" s="6">
        <v>45933</v>
      </c>
      <c r="B4311" s="3" t="s">
        <v>10710</v>
      </c>
      <c r="C4311" s="3" t="s">
        <v>450</v>
      </c>
      <c r="D4311" s="3" t="s">
        <v>143</v>
      </c>
      <c r="E4311" s="3" t="s">
        <v>451</v>
      </c>
      <c r="F4311" s="3" t="s">
        <v>10711</v>
      </c>
      <c r="G4311" s="4" t="str">
        <f>HYPERLINK(F4311)</f>
        <v>https://jobseq.eqsuite.com/JobPost/View/68e3fd3cd6cf9b00015b3fad/in-need-of-a-nanny-in-gilbert-for-1-child?lic=2040&amp;uid=36986</v>
      </c>
    </row>
    <row r="4312" spans="1:7" ht="20.100000000000001" customHeight="1" x14ac:dyDescent="0.25">
      <c r="A4312" s="6">
        <v>45933</v>
      </c>
      <c r="B4312" s="3" t="s">
        <v>10712</v>
      </c>
      <c r="C4312" s="3" t="s">
        <v>450</v>
      </c>
      <c r="D4312" s="3" t="s">
        <v>8</v>
      </c>
      <c r="E4312" s="3" t="s">
        <v>451</v>
      </c>
      <c r="F4312" s="3" t="s">
        <v>10713</v>
      </c>
      <c r="G4312" s="4" t="str">
        <f>HYPERLINK(F4312)</f>
        <v>https://jobseq.eqsuite.com/JobPost/View/68e3fee1d6cf9b00016025f1/searching-for-a-part-time-sitter-for-two-middle-schoolers-and-a-dog-near-asu-az?lic=2040&amp;uid=36986</v>
      </c>
    </row>
    <row r="4313" spans="1:7" ht="20.100000000000001" customHeight="1" x14ac:dyDescent="0.25">
      <c r="A4313" s="6">
        <v>45933</v>
      </c>
      <c r="B4313" s="3" t="s">
        <v>10714</v>
      </c>
      <c r="C4313" s="3" t="s">
        <v>450</v>
      </c>
      <c r="D4313" s="3" t="s">
        <v>8</v>
      </c>
      <c r="E4313" s="3" t="s">
        <v>451</v>
      </c>
      <c r="F4313" s="3" t="s">
        <v>10715</v>
      </c>
      <c r="G4313" s="4" t="str">
        <f>HYPERLINK(F4313)</f>
        <v>https://jobseq.eqsuite.com/JobPost/View/68e3fac8d6cf9b000152ecab/seeking-nanny-in-chandler-for-infant-twin-care?lic=2040&amp;uid=36986</v>
      </c>
    </row>
    <row r="4314" spans="1:7" ht="20.100000000000001" customHeight="1" x14ac:dyDescent="0.25">
      <c r="A4314" s="6">
        <v>45933</v>
      </c>
      <c r="B4314" s="3" t="s">
        <v>10716</v>
      </c>
      <c r="C4314" s="3" t="s">
        <v>9808</v>
      </c>
      <c r="D4314" s="3" t="s">
        <v>8</v>
      </c>
      <c r="E4314" s="3" t="s">
        <v>276</v>
      </c>
      <c r="F4314" s="3" t="s">
        <v>10717</v>
      </c>
      <c r="G4314" s="4" t="str">
        <f>HYPERLINK(F4314)</f>
        <v>https://jobseq.eqsuite.com/JobPost/View/68e40544d6cf9b000176754f/customer-care-specialist-supervisor-hybrid?lic=2040&amp;uid=36986</v>
      </c>
    </row>
    <row r="4315" spans="1:7" ht="20.100000000000001" customHeight="1" x14ac:dyDescent="0.25">
      <c r="A4315" s="6">
        <v>45933</v>
      </c>
      <c r="B4315" s="3" t="s">
        <v>2410</v>
      </c>
      <c r="C4315" s="3" t="s">
        <v>10460</v>
      </c>
      <c r="D4315" s="3" t="s">
        <v>13</v>
      </c>
      <c r="E4315" s="3" t="s">
        <v>223</v>
      </c>
      <c r="F4315" s="3" t="s">
        <v>10718</v>
      </c>
      <c r="G4315" s="4" t="str">
        <f>HYPERLINK(F4315)</f>
        <v>https://jobseq.eqsuite.com/JobPost/View/68e3fc0dd6cf9b00015753ad/automotive-technician?lic=2040&amp;uid=36986</v>
      </c>
    </row>
    <row r="4316" spans="1:7" ht="20.100000000000001" customHeight="1" x14ac:dyDescent="0.25">
      <c r="A4316" s="6">
        <v>45933</v>
      </c>
      <c r="B4316" s="3" t="s">
        <v>8363</v>
      </c>
      <c r="C4316" s="3" t="s">
        <v>10719</v>
      </c>
      <c r="D4316" s="3" t="s">
        <v>3755</v>
      </c>
      <c r="E4316" s="3" t="s">
        <v>96</v>
      </c>
      <c r="F4316" s="3" t="s">
        <v>10720</v>
      </c>
      <c r="G4316" s="4" t="str">
        <f>HYPERLINK(F4316)</f>
        <v>https://jobseq.eqsuite.com/JobPost/View/68f6859b075c9ff17962164f/veterinary-technician?lic=2040&amp;uid=36986</v>
      </c>
    </row>
    <row r="4317" spans="1:7" ht="20.100000000000001" customHeight="1" x14ac:dyDescent="0.25">
      <c r="A4317" s="6">
        <v>45933</v>
      </c>
      <c r="B4317" s="3" t="s">
        <v>10721</v>
      </c>
      <c r="C4317" s="3" t="s">
        <v>10553</v>
      </c>
      <c r="D4317" s="3" t="s">
        <v>10554</v>
      </c>
      <c r="E4317" s="3" t="s">
        <v>893</v>
      </c>
      <c r="F4317" s="3" t="s">
        <v>10722</v>
      </c>
      <c r="G4317" s="4" t="str">
        <f>HYPERLINK(F4317)</f>
        <v>https://jobseq.eqsuite.com/JobPost/View/68f68a89075c9ff17967b4d9/cashier-foh?lic=2040&amp;uid=36986</v>
      </c>
    </row>
    <row r="4318" spans="1:7" ht="20.100000000000001" customHeight="1" x14ac:dyDescent="0.25">
      <c r="A4318" s="6">
        <v>45933</v>
      </c>
      <c r="B4318" s="3" t="s">
        <v>10723</v>
      </c>
      <c r="C4318" s="3" t="s">
        <v>6042</v>
      </c>
      <c r="D4318" s="3" t="s">
        <v>10377</v>
      </c>
      <c r="E4318" s="3" t="s">
        <v>4937</v>
      </c>
      <c r="F4318" s="3" t="s">
        <v>10724</v>
      </c>
      <c r="G4318" s="4" t="str">
        <f>HYPERLINK(F4318)</f>
        <v>https://jobseq.eqsuite.com/JobPost/View/68f68a83075c9ff17967a98b/deburring-tech?lic=2040&amp;uid=36986</v>
      </c>
    </row>
    <row r="4319" spans="1:7" ht="20.100000000000001" customHeight="1" x14ac:dyDescent="0.25">
      <c r="A4319" s="6">
        <v>45933</v>
      </c>
      <c r="B4319" s="3" t="s">
        <v>10725</v>
      </c>
      <c r="C4319" s="3" t="s">
        <v>5154</v>
      </c>
      <c r="D4319" s="3" t="s">
        <v>13</v>
      </c>
      <c r="E4319" s="3" t="s">
        <v>4394</v>
      </c>
      <c r="F4319" s="3" t="s">
        <v>10726</v>
      </c>
      <c r="G4319" s="4" t="str">
        <f>HYPERLINK(F4319)</f>
        <v>https://jobseq.eqsuite.com/JobPost/View/68e405d9d6cf9b0001786615/hdd-underground-locator?lic=2040&amp;uid=36986</v>
      </c>
    </row>
    <row r="4320" spans="1:7" ht="20.100000000000001" customHeight="1" x14ac:dyDescent="0.25">
      <c r="A4320" s="6">
        <v>45933</v>
      </c>
      <c r="B4320" s="3" t="s">
        <v>10727</v>
      </c>
      <c r="C4320" s="3" t="s">
        <v>10354</v>
      </c>
      <c r="D4320" s="3" t="s">
        <v>13</v>
      </c>
      <c r="E4320" s="3" t="s">
        <v>258</v>
      </c>
      <c r="F4320" s="3" t="s">
        <v>10728</v>
      </c>
      <c r="G4320" s="4" t="str">
        <f>HYPERLINK(F4320)</f>
        <v>https://jobseq.eqsuite.com/JobPost/View/68e3fd47d6cf9b00015b6c38/talent-community-phoenix?lic=2040&amp;uid=36986</v>
      </c>
    </row>
    <row r="4321" spans="1:7" ht="20.100000000000001" customHeight="1" x14ac:dyDescent="0.25">
      <c r="A4321" s="6">
        <v>45933</v>
      </c>
      <c r="B4321" s="3" t="s">
        <v>10729</v>
      </c>
      <c r="C4321" s="3" t="s">
        <v>10730</v>
      </c>
      <c r="D4321" s="3" t="s">
        <v>27</v>
      </c>
      <c r="E4321" s="3" t="s">
        <v>182</v>
      </c>
      <c r="F4321" s="3" t="s">
        <v>10731</v>
      </c>
      <c r="G4321" s="4" t="str">
        <f>HYPERLINK(F4321)</f>
        <v>https://jobseq.eqsuite.com/JobPost/View/68e40272d6cf9b00016c936c/flight-registered-nurse-rn-mesa-az?lic=2040&amp;uid=36986</v>
      </c>
    </row>
    <row r="4322" spans="1:7" ht="20.100000000000001" customHeight="1" x14ac:dyDescent="0.25">
      <c r="A4322" s="6">
        <v>45933</v>
      </c>
      <c r="B4322" s="3" t="s">
        <v>2422</v>
      </c>
      <c r="C4322" s="3" t="s">
        <v>10732</v>
      </c>
      <c r="D4322" s="3" t="s">
        <v>8</v>
      </c>
      <c r="E4322" s="3" t="s">
        <v>372</v>
      </c>
      <c r="F4322" s="3" t="s">
        <v>10733</v>
      </c>
      <c r="G4322" s="4" t="str">
        <f>HYPERLINK(F4322)</f>
        <v>https://jobseq.eqsuite.com/JobPost/View/68e3fd08d6cf9b00015a9ea3/assistant-manager?lic=2040&amp;uid=36986</v>
      </c>
    </row>
    <row r="4323" spans="1:7" ht="20.100000000000001" customHeight="1" x14ac:dyDescent="0.25">
      <c r="A4323" s="6">
        <v>45933</v>
      </c>
      <c r="B4323" s="3" t="s">
        <v>10734</v>
      </c>
      <c r="C4323" s="3" t="s">
        <v>10735</v>
      </c>
      <c r="D4323" s="3" t="s">
        <v>13</v>
      </c>
      <c r="E4323" s="3" t="s">
        <v>7565</v>
      </c>
      <c r="F4323" s="3" t="s">
        <v>10736</v>
      </c>
      <c r="G4323" s="4" t="str">
        <f>HYPERLINK(F4323)</f>
        <v>https://jobseq.eqsuite.com/JobPost/View/68e40272d6cf9b00016c9350/low-voltage-technician?lic=2040&amp;uid=36986</v>
      </c>
    </row>
    <row r="4324" spans="1:7" ht="20.100000000000001" customHeight="1" x14ac:dyDescent="0.25">
      <c r="A4324" s="6">
        <v>45933</v>
      </c>
      <c r="B4324" s="3" t="s">
        <v>10737</v>
      </c>
      <c r="C4324" s="3" t="s">
        <v>10034</v>
      </c>
      <c r="D4324" s="3" t="s">
        <v>27</v>
      </c>
      <c r="E4324" s="3" t="s">
        <v>2069</v>
      </c>
      <c r="F4324" s="3" t="s">
        <v>10738</v>
      </c>
      <c r="G4324" s="4" t="str">
        <f>HYPERLINK(F4324)</f>
        <v>https://jobseq.eqsuite.com/JobPost/View/68e00336f11dc70001f8ba1b/microbiology-quality-assurance-specialist?lic=2040&amp;uid=36986</v>
      </c>
    </row>
    <row r="4325" spans="1:7" ht="20.100000000000001" customHeight="1" x14ac:dyDescent="0.25">
      <c r="A4325" s="6">
        <v>45933</v>
      </c>
      <c r="B4325" s="3" t="s">
        <v>1862</v>
      </c>
      <c r="C4325" s="3" t="s">
        <v>584</v>
      </c>
      <c r="D4325" s="3" t="s">
        <v>8</v>
      </c>
      <c r="E4325" s="3" t="s">
        <v>784</v>
      </c>
      <c r="F4325" s="3" t="s">
        <v>10739</v>
      </c>
      <c r="G4325" s="4" t="str">
        <f>HYPERLINK(F4325)</f>
        <v>https://jobseq.eqsuite.com/JobPost/View/68e01b297318e9236091c8f9/rn-icu?lic=2040&amp;uid=36986</v>
      </c>
    </row>
    <row r="4326" spans="1:7" ht="20.100000000000001" customHeight="1" x14ac:dyDescent="0.25">
      <c r="A4326" s="6">
        <v>45933</v>
      </c>
      <c r="B4326" s="3" t="s">
        <v>10740</v>
      </c>
      <c r="C4326" s="3" t="s">
        <v>4866</v>
      </c>
      <c r="D4326" s="3" t="s">
        <v>13</v>
      </c>
      <c r="E4326" s="3" t="s">
        <v>2395</v>
      </c>
      <c r="F4326" s="3" t="s">
        <v>10741</v>
      </c>
      <c r="G4326" s="4" t="str">
        <f>HYPERLINK(F4326)</f>
        <v>https://jobseq.eqsuite.com/JobPost/View/68e00f9f7792540dbc8f1691/technician-i-fire-non-licensed?lic=2040&amp;uid=36986</v>
      </c>
    </row>
    <row r="4327" spans="1:7" ht="20.100000000000001" customHeight="1" x14ac:dyDescent="0.25">
      <c r="A4327" s="6">
        <v>45933</v>
      </c>
      <c r="B4327" s="3" t="s">
        <v>9422</v>
      </c>
      <c r="C4327" s="3" t="s">
        <v>6249</v>
      </c>
      <c r="D4327" s="3" t="s">
        <v>336</v>
      </c>
      <c r="E4327" s="3" t="s">
        <v>2395</v>
      </c>
      <c r="F4327" s="3" t="s">
        <v>10742</v>
      </c>
      <c r="G4327" s="4" t="str">
        <f>HYPERLINK(F4327)</f>
        <v>https://jobseq.eqsuite.com/JobPost/View/68e0eeb99b7d50077c8906f8/stone-project-technician-phoenix?lic=2040&amp;uid=36986</v>
      </c>
    </row>
    <row r="4328" spans="1:7" ht="20.100000000000001" customHeight="1" x14ac:dyDescent="0.25">
      <c r="A4328" s="6">
        <v>45933</v>
      </c>
      <c r="B4328" s="3" t="s">
        <v>10743</v>
      </c>
      <c r="C4328" s="3" t="s">
        <v>9849</v>
      </c>
      <c r="D4328" s="3" t="s">
        <v>27</v>
      </c>
      <c r="E4328" s="3" t="s">
        <v>660</v>
      </c>
      <c r="F4328" s="3" t="s">
        <v>10744</v>
      </c>
      <c r="G4328" s="4" t="str">
        <f>HYPERLINK(F4328)</f>
        <v>https://jobseq.eqsuite.com/JobPost/View/68f68be2075c9ff1796941cc/marketing-campaign-strategist?lic=2040&amp;uid=36986</v>
      </c>
    </row>
    <row r="4329" spans="1:7" ht="20.100000000000001" customHeight="1" x14ac:dyDescent="0.25">
      <c r="A4329" s="6">
        <v>45933</v>
      </c>
      <c r="B4329" s="3" t="s">
        <v>10746</v>
      </c>
      <c r="C4329" s="3" t="s">
        <v>8172</v>
      </c>
      <c r="D4329" s="3" t="s">
        <v>143</v>
      </c>
      <c r="E4329" s="3" t="s">
        <v>182</v>
      </c>
      <c r="F4329" s="3" t="s">
        <v>10747</v>
      </c>
      <c r="G4329" s="4" t="str">
        <f>HYPERLINK(F4329)</f>
        <v>https://jobseq.eqsuite.com/JobPost/View/68e40575d6cf9b0001770a3c/procedural-registered-nurse-prn?lic=2040&amp;uid=36986</v>
      </c>
    </row>
    <row r="4330" spans="1:7" ht="20.100000000000001" customHeight="1" x14ac:dyDescent="0.25">
      <c r="A4330" s="6">
        <v>45933</v>
      </c>
      <c r="B4330" s="3" t="s">
        <v>10748</v>
      </c>
      <c r="C4330" s="3" t="s">
        <v>1077</v>
      </c>
      <c r="D4330" s="3" t="s">
        <v>8</v>
      </c>
      <c r="E4330" s="3" t="s">
        <v>182</v>
      </c>
      <c r="F4330" s="3" t="s">
        <v>10749</v>
      </c>
      <c r="G4330" s="4" t="str">
        <f>HYPERLINK(F4330)</f>
        <v>https://jobseq.eqsuite.com/JobPost/View/68e13f867792540dbc8f9895/rn-overnight-homecare?lic=2040&amp;uid=36986</v>
      </c>
    </row>
    <row r="4331" spans="1:7" ht="20.100000000000001" customHeight="1" x14ac:dyDescent="0.25">
      <c r="A4331" s="6">
        <v>45933</v>
      </c>
      <c r="B4331" s="3" t="s">
        <v>168</v>
      </c>
      <c r="C4331" s="3" t="s">
        <v>7738</v>
      </c>
      <c r="D4331" s="3" t="s">
        <v>27</v>
      </c>
      <c r="E4331" s="3" t="s">
        <v>7739</v>
      </c>
      <c r="F4331" s="3" t="s">
        <v>10750</v>
      </c>
      <c r="G4331" s="4" t="str">
        <f>HYPERLINK(F4331)</f>
        <v>https://jobseq.eqsuite.com/JobPost/View/68efd4140f8d730001c64104/service-technician?lic=2040&amp;uid=36986</v>
      </c>
    </row>
    <row r="4332" spans="1:7" ht="20.100000000000001" customHeight="1" x14ac:dyDescent="0.25">
      <c r="A4332" s="6">
        <v>45933</v>
      </c>
      <c r="B4332" s="3" t="s">
        <v>10751</v>
      </c>
      <c r="C4332" s="3" t="s">
        <v>10752</v>
      </c>
      <c r="D4332" s="3" t="s">
        <v>13</v>
      </c>
      <c r="E4332" s="3" t="s">
        <v>409</v>
      </c>
      <c r="F4332" s="3" t="s">
        <v>10753</v>
      </c>
      <c r="G4332" s="4" t="str">
        <f>HYPERLINK(F4332)</f>
        <v>https://jobseq.eqsuite.com/JobPost/View/68e40059d6cf9b0001653799/controls-technologist-i?lic=2040&amp;uid=36986</v>
      </c>
    </row>
    <row r="4333" spans="1:7" ht="20.100000000000001" customHeight="1" x14ac:dyDescent="0.25">
      <c r="A4333" s="6">
        <v>45933</v>
      </c>
      <c r="B4333" s="3" t="s">
        <v>10754</v>
      </c>
      <c r="C4333" s="3" t="s">
        <v>8728</v>
      </c>
      <c r="D4333" s="3" t="s">
        <v>27</v>
      </c>
      <c r="E4333" s="3" t="s">
        <v>5721</v>
      </c>
      <c r="F4333" s="3" t="s">
        <v>10755</v>
      </c>
      <c r="G4333" s="4" t="str">
        <f>HYPERLINK(F4333)</f>
        <v>https://jobseq.eqsuite.com/JobPost/View/68e404a6d6cf9b0001744fa4/vascular-surgeon?lic=2040&amp;uid=36986</v>
      </c>
    </row>
    <row r="4334" spans="1:7" ht="20.100000000000001" customHeight="1" x14ac:dyDescent="0.25">
      <c r="A4334" s="6">
        <v>45933</v>
      </c>
      <c r="B4334" s="3" t="s">
        <v>10756</v>
      </c>
      <c r="C4334" s="3" t="s">
        <v>142</v>
      </c>
      <c r="D4334" s="3" t="s">
        <v>27</v>
      </c>
      <c r="E4334" s="3" t="s">
        <v>981</v>
      </c>
      <c r="F4334" s="3" t="s">
        <v>10757</v>
      </c>
      <c r="G4334" s="4" t="str">
        <f>HYPERLINK(F4334)</f>
        <v>https://jobseq.eqsuite.com/JobPost/View/68e3f96ed6cf9b00014e41b6/banner-staffing-services-dietetic-technician?lic=2040&amp;uid=36986</v>
      </c>
    </row>
    <row r="4335" spans="1:7" ht="20.100000000000001" customHeight="1" x14ac:dyDescent="0.25">
      <c r="A4335" s="6">
        <v>45933</v>
      </c>
      <c r="B4335" s="3" t="s">
        <v>10758</v>
      </c>
      <c r="C4335" s="3" t="s">
        <v>4325</v>
      </c>
      <c r="D4335" s="3" t="s">
        <v>22</v>
      </c>
      <c r="E4335" s="3" t="s">
        <v>1060</v>
      </c>
      <c r="F4335" s="3" t="s">
        <v>10759</v>
      </c>
      <c r="G4335" s="4" t="str">
        <f>HYPERLINK(F4335)</f>
        <v>https://jobseq.eqsuite.com/JobPost/View/68e3f8edd6cf9b00014c85cb/specialist-ii-accounting?lic=2040&amp;uid=36986</v>
      </c>
    </row>
    <row r="4336" spans="1:7" ht="20.100000000000001" customHeight="1" x14ac:dyDescent="0.25">
      <c r="A4336" s="6">
        <v>45933</v>
      </c>
      <c r="B4336" s="3" t="s">
        <v>10760</v>
      </c>
      <c r="C4336" s="3" t="s">
        <v>10294</v>
      </c>
      <c r="D4336" s="3" t="s">
        <v>10295</v>
      </c>
      <c r="E4336" s="3" t="s">
        <v>99</v>
      </c>
      <c r="F4336" s="3" t="s">
        <v>10761</v>
      </c>
      <c r="G4336" s="4" t="str">
        <f>HYPERLINK(F4336)</f>
        <v>https://jobseq.eqsuite.com/JobPost/View/68f683c7075c9ff1795f167a/low-voltage-estimator?lic=2040&amp;uid=36986</v>
      </c>
    </row>
    <row r="4337" spans="1:7" ht="20.100000000000001" customHeight="1" x14ac:dyDescent="0.25">
      <c r="A4337" s="6">
        <v>45933</v>
      </c>
      <c r="B4337" s="3" t="s">
        <v>10762</v>
      </c>
      <c r="C4337" s="3" t="s">
        <v>2202</v>
      </c>
      <c r="D4337" s="3" t="s">
        <v>13</v>
      </c>
      <c r="E4337" s="3" t="s">
        <v>174</v>
      </c>
      <c r="F4337" s="3" t="s">
        <v>10763</v>
      </c>
      <c r="G4337" s="4" t="str">
        <f>HYPERLINK(F4337)</f>
        <v>https://jobseq.eqsuite.com/JobPost/View/68e3fffcd6cf9b000163f768/on-call-early-career-archaeology-field-technician?lic=2040&amp;uid=36986</v>
      </c>
    </row>
    <row r="4338" spans="1:7" ht="20.100000000000001" customHeight="1" x14ac:dyDescent="0.25">
      <c r="A4338" s="6">
        <v>45933</v>
      </c>
      <c r="B4338" s="3" t="s">
        <v>7865</v>
      </c>
      <c r="C4338" s="3" t="s">
        <v>10764</v>
      </c>
      <c r="D4338" s="3" t="s">
        <v>27</v>
      </c>
      <c r="E4338" s="3" t="s">
        <v>182</v>
      </c>
      <c r="F4338" s="3" t="s">
        <v>10765</v>
      </c>
      <c r="G4338" s="4" t="str">
        <f>HYPERLINK(F4338)</f>
        <v>https://jobseq.eqsuite.com/JobPost/View/68e3fad4d6cf9b0001531c64/registered-nurse?lic=2040&amp;uid=36986</v>
      </c>
    </row>
    <row r="4339" spans="1:7" ht="20.100000000000001" customHeight="1" x14ac:dyDescent="0.25">
      <c r="A4339" s="6">
        <v>45933</v>
      </c>
      <c r="B4339" s="3" t="s">
        <v>555</v>
      </c>
      <c r="C4339" s="3" t="s">
        <v>833</v>
      </c>
      <c r="D4339" s="3" t="s">
        <v>10766</v>
      </c>
      <c r="E4339" s="3" t="s">
        <v>477</v>
      </c>
      <c r="F4339" s="3" t="s">
        <v>10767</v>
      </c>
      <c r="G4339" s="4" t="str">
        <f>HYPERLINK(F4339)</f>
        <v>https://jobseq.eqsuite.com/JobPost/View/68ecc9079b7d511a78f32425/team-member?lic=2040&amp;uid=36986</v>
      </c>
    </row>
    <row r="4340" spans="1:7" ht="20.100000000000001" customHeight="1" x14ac:dyDescent="0.25">
      <c r="A4340" s="6">
        <v>45933</v>
      </c>
      <c r="B4340" s="3" t="s">
        <v>7202</v>
      </c>
      <c r="C4340" s="3" t="s">
        <v>9300</v>
      </c>
      <c r="D4340" s="3" t="s">
        <v>13</v>
      </c>
      <c r="E4340" s="3" t="s">
        <v>62</v>
      </c>
      <c r="F4340" s="3" t="s">
        <v>10768</v>
      </c>
      <c r="G4340" s="4" t="str">
        <f>HYPERLINK(F4340)</f>
        <v>https://jobseq.eqsuite.com/JobPost/View/68e403f7d6cf9b000171ef1c/business-development-representative?lic=2040&amp;uid=36986</v>
      </c>
    </row>
    <row r="4341" spans="1:7" ht="20.100000000000001" customHeight="1" x14ac:dyDescent="0.25">
      <c r="A4341" s="6">
        <v>45933</v>
      </c>
      <c r="B4341" s="3" t="s">
        <v>10769</v>
      </c>
      <c r="C4341" s="3" t="s">
        <v>4261</v>
      </c>
      <c r="D4341" s="3" t="s">
        <v>13</v>
      </c>
      <c r="E4341" s="3" t="s">
        <v>247</v>
      </c>
      <c r="F4341" s="3" t="s">
        <v>10770</v>
      </c>
      <c r="G4341" s="4" t="str">
        <f>HYPERLINK(F4341)</f>
        <v>https://jobseq.eqsuite.com/JobPost/View/68e16ce97318e92360920cc9/supervisor-of-imaging?lic=2040&amp;uid=36986</v>
      </c>
    </row>
    <row r="4342" spans="1:7" ht="20.100000000000001" customHeight="1" x14ac:dyDescent="0.25">
      <c r="A4342" s="6">
        <v>45933</v>
      </c>
      <c r="B4342" s="3" t="s">
        <v>10771</v>
      </c>
      <c r="C4342" s="3" t="s">
        <v>463</v>
      </c>
      <c r="D4342" s="3" t="s">
        <v>13</v>
      </c>
      <c r="E4342" s="3" t="s">
        <v>4794</v>
      </c>
      <c r="F4342" s="3" t="s">
        <v>10772</v>
      </c>
      <c r="G4342" s="4" t="str">
        <f>HYPERLINK(F4342)</f>
        <v>https://jobseq.eqsuite.com/JobPost/View/68e7f00c9b7d511a78f1a7bd/principal-r-d-technician?lic=2040&amp;uid=36986</v>
      </c>
    </row>
    <row r="4343" spans="1:7" ht="20.100000000000001" customHeight="1" x14ac:dyDescent="0.25">
      <c r="A4343" s="6">
        <v>45933</v>
      </c>
      <c r="B4343" s="3" t="s">
        <v>10773</v>
      </c>
      <c r="C4343" s="3" t="s">
        <v>3014</v>
      </c>
      <c r="D4343" s="3" t="s">
        <v>13</v>
      </c>
      <c r="E4343" s="3" t="s">
        <v>196</v>
      </c>
      <c r="F4343" s="3" t="s">
        <v>10774</v>
      </c>
      <c r="G4343" s="4" t="str">
        <f>HYPERLINK(F4343)</f>
        <v>https://jobseq.eqsuite.com/JobPost/View/68dfe2ee9b7d50077c888e57/inside-sales-representative-debt-consultant?lic=2040&amp;uid=36986</v>
      </c>
    </row>
    <row r="4344" spans="1:7" ht="20.100000000000001" customHeight="1" x14ac:dyDescent="0.25">
      <c r="A4344" s="6">
        <v>45933</v>
      </c>
      <c r="B4344" s="3" t="s">
        <v>10775</v>
      </c>
      <c r="C4344" s="3" t="s">
        <v>659</v>
      </c>
      <c r="D4344" s="3" t="s">
        <v>13</v>
      </c>
      <c r="E4344" s="3" t="s">
        <v>5147</v>
      </c>
      <c r="F4344" s="3" t="s">
        <v>10776</v>
      </c>
      <c r="G4344" s="4" t="str">
        <f>HYPERLINK(F4344)</f>
        <v>https://jobseq.eqsuite.com/JobPost/View/68e699fc532e9400018f0030/senior-data-scientist-sfl-scientific?lic=2040&amp;uid=36986</v>
      </c>
    </row>
    <row r="4345" spans="1:7" ht="20.100000000000001" customHeight="1" x14ac:dyDescent="0.25">
      <c r="A4345" s="6">
        <v>45933</v>
      </c>
      <c r="B4345" s="3" t="s">
        <v>10777</v>
      </c>
      <c r="C4345" s="3" t="s">
        <v>8609</v>
      </c>
      <c r="D4345" s="3" t="s">
        <v>8</v>
      </c>
      <c r="E4345" s="3" t="s">
        <v>10778</v>
      </c>
      <c r="F4345" s="3" t="s">
        <v>10779</v>
      </c>
      <c r="G4345" s="4" t="str">
        <f>HYPERLINK(F4345)</f>
        <v>https://jobseq.eqsuite.com/JobPost/View/68e4043cd6cf9b000172e2be/junior-envr-scientist-geologist?lic=2040&amp;uid=36986</v>
      </c>
    </row>
    <row r="4346" spans="1:7" ht="20.100000000000001" customHeight="1" x14ac:dyDescent="0.25">
      <c r="A4346" s="6">
        <v>45933</v>
      </c>
      <c r="B4346" s="3" t="s">
        <v>10780</v>
      </c>
      <c r="C4346" s="3" t="s">
        <v>450</v>
      </c>
      <c r="D4346" s="3" t="s">
        <v>13</v>
      </c>
      <c r="E4346" s="3" t="s">
        <v>918</v>
      </c>
      <c r="F4346" s="3" t="s">
        <v>10781</v>
      </c>
      <c r="G4346" s="4" t="str">
        <f>HYPERLINK(F4346)</f>
        <v>https://jobseq.eqsuite.com/JobPost/View/68e3fd86d6cf9b00015c3b8f/two-boys-near-asu-az-are-seeking-a-part-time-sitter?lic=2040&amp;uid=36986</v>
      </c>
    </row>
    <row r="4347" spans="1:7" ht="20.100000000000001" customHeight="1" x14ac:dyDescent="0.25">
      <c r="A4347" s="6">
        <v>45933</v>
      </c>
      <c r="B4347" s="3" t="s">
        <v>10782</v>
      </c>
      <c r="C4347" s="3" t="s">
        <v>765</v>
      </c>
      <c r="D4347" s="3" t="s">
        <v>13</v>
      </c>
      <c r="E4347" s="3" t="s">
        <v>1060</v>
      </c>
      <c r="F4347" s="3" t="s">
        <v>10783</v>
      </c>
      <c r="G4347" s="4" t="str">
        <f>HYPERLINK(F4347)</f>
        <v>https://jobseq.eqsuite.com/JobPost/View/68e3f9fad6cf9b0001502aeb/accounts-payable-manager?lic=2040&amp;uid=36986</v>
      </c>
    </row>
    <row r="4348" spans="1:7" ht="20.100000000000001" customHeight="1" x14ac:dyDescent="0.25">
      <c r="A4348" s="6">
        <v>45933</v>
      </c>
      <c r="B4348" s="3" t="s">
        <v>10784</v>
      </c>
      <c r="C4348" s="3" t="s">
        <v>751</v>
      </c>
      <c r="D4348" s="3" t="s">
        <v>143</v>
      </c>
      <c r="E4348" s="3" t="s">
        <v>2860</v>
      </c>
      <c r="F4348" s="3" t="s">
        <v>10785</v>
      </c>
      <c r="G4348" s="4" t="str">
        <f>HYPERLINK(F4348)</f>
        <v>https://jobseq.eqsuite.com/JobPost/View/68e4067ed6cf9b00017a95dc/forklift-driver?lic=2040&amp;uid=36986</v>
      </c>
    </row>
    <row r="4349" spans="1:7" ht="20.100000000000001" customHeight="1" x14ac:dyDescent="0.25">
      <c r="A4349" s="6">
        <v>45933</v>
      </c>
      <c r="B4349" s="3" t="s">
        <v>10786</v>
      </c>
      <c r="C4349" s="3" t="s">
        <v>65</v>
      </c>
      <c r="D4349" s="3" t="s">
        <v>1168</v>
      </c>
      <c r="E4349" s="3" t="s">
        <v>1204</v>
      </c>
      <c r="F4349" s="3" t="s">
        <v>10787</v>
      </c>
      <c r="G4349" s="4" t="str">
        <f>HYPERLINK(F4349)</f>
        <v>https://jobseq.eqsuite.com/JobPost/View/68e0c5517792540dbc8f7251/office-assistant-special-education?lic=2040&amp;uid=36986</v>
      </c>
    </row>
    <row r="4350" spans="1:7" ht="20.100000000000001" customHeight="1" x14ac:dyDescent="0.25">
      <c r="A4350" s="6">
        <v>45933</v>
      </c>
      <c r="B4350" s="3" t="s">
        <v>10788</v>
      </c>
      <c r="C4350" s="3" t="s">
        <v>1504</v>
      </c>
      <c r="D4350" s="3" t="s">
        <v>13</v>
      </c>
      <c r="E4350" s="3" t="s">
        <v>9972</v>
      </c>
      <c r="F4350" s="3" t="s">
        <v>10789</v>
      </c>
      <c r="G4350" s="4" t="str">
        <f>HYPERLINK(F4350)</f>
        <v>https://jobseq.eqsuite.com/JobPost/View/68e1b2739b7d511908de2e6f/associate-director-of-development-natural-sciences?lic=2040&amp;uid=36986</v>
      </c>
    </row>
    <row r="4351" spans="1:7" ht="20.100000000000001" customHeight="1" x14ac:dyDescent="0.25">
      <c r="A4351" s="6">
        <v>45933</v>
      </c>
      <c r="B4351" s="3" t="s">
        <v>10790</v>
      </c>
      <c r="C4351" s="3" t="s">
        <v>226</v>
      </c>
      <c r="D4351" s="3" t="s">
        <v>3308</v>
      </c>
      <c r="E4351" s="3" t="s">
        <v>469</v>
      </c>
      <c r="F4351" s="3" t="s">
        <v>10791</v>
      </c>
      <c r="G4351" s="4" t="str">
        <f>HYPERLINK(F4351)</f>
        <v>https://jobseq.eqsuite.com/JobPost/View/68e22b217792540dbc8fd763/assistant-community-manager-alta-87?lic=2040&amp;uid=36986</v>
      </c>
    </row>
    <row r="4352" spans="1:7" ht="20.100000000000001" customHeight="1" x14ac:dyDescent="0.25">
      <c r="A4352" s="6">
        <v>45933</v>
      </c>
      <c r="B4352" s="3" t="s">
        <v>10792</v>
      </c>
      <c r="C4352" s="3" t="s">
        <v>10793</v>
      </c>
      <c r="D4352" s="3" t="s">
        <v>10794</v>
      </c>
      <c r="E4352" s="3" t="s">
        <v>14</v>
      </c>
      <c r="F4352" s="3" t="s">
        <v>10795</v>
      </c>
      <c r="G4352" s="4" t="str">
        <f>HYPERLINK(F4352)</f>
        <v>https://jobseq.eqsuite.com/JobPost/View/68f6879a075c9ff179647e79/pc-and-apple-computer-technician-asset-grader?lic=2040&amp;uid=36986</v>
      </c>
    </row>
    <row r="4353" spans="1:7" ht="20.100000000000001" customHeight="1" x14ac:dyDescent="0.25">
      <c r="A4353" s="6">
        <v>45933</v>
      </c>
      <c r="B4353" s="3" t="s">
        <v>10051</v>
      </c>
      <c r="C4353" s="3" t="s">
        <v>10796</v>
      </c>
      <c r="D4353" s="3" t="s">
        <v>13</v>
      </c>
      <c r="E4353" s="3" t="s">
        <v>399</v>
      </c>
      <c r="F4353" s="3" t="s">
        <v>10797</v>
      </c>
      <c r="G4353" s="4" t="str">
        <f>HYPERLINK(F4353)</f>
        <v>https://jobseq.eqsuite.com/JobPost/View/68f68afb075c9ff1796850cc/restaurant-assistant-general-manager?lic=2040&amp;uid=36986</v>
      </c>
    </row>
    <row r="4354" spans="1:7" ht="20.100000000000001" customHeight="1" x14ac:dyDescent="0.25">
      <c r="A4354" s="6">
        <v>45933</v>
      </c>
      <c r="B4354" s="3" t="s">
        <v>10798</v>
      </c>
      <c r="C4354" s="3" t="s">
        <v>10799</v>
      </c>
      <c r="D4354" s="3" t="s">
        <v>4005</v>
      </c>
      <c r="E4354" s="3" t="s">
        <v>1822</v>
      </c>
      <c r="F4354" s="3" t="s">
        <v>10800</v>
      </c>
      <c r="G4354" s="4" t="str">
        <f>HYPERLINK(F4354)</f>
        <v>https://jobseq.eqsuite.com/JobPost/View/68f68356075c9ff1795e51ed/upscale-fine-dining-server-downtown-gilbert?lic=2040&amp;uid=36986</v>
      </c>
    </row>
    <row r="4355" spans="1:7" ht="20.100000000000001" customHeight="1" x14ac:dyDescent="0.25">
      <c r="A4355" s="6">
        <v>45933</v>
      </c>
      <c r="B4355" s="3" t="s">
        <v>10801</v>
      </c>
      <c r="C4355" s="3" t="s">
        <v>10802</v>
      </c>
      <c r="D4355" s="3" t="s">
        <v>10803</v>
      </c>
      <c r="E4355" s="3" t="s">
        <v>196</v>
      </c>
      <c r="F4355" s="3" t="s">
        <v>10804</v>
      </c>
      <c r="G4355" s="4" t="str">
        <f>HYPERLINK(F4355)</f>
        <v>https://jobseq.eqsuite.com/JobPost/View/68f6866b075c9ff17963104f/inside-sales-and-customer-support-representative?lic=2040&amp;uid=36986</v>
      </c>
    </row>
    <row r="4356" spans="1:7" ht="20.100000000000001" customHeight="1" x14ac:dyDescent="0.25">
      <c r="A4356" s="6">
        <v>45933</v>
      </c>
      <c r="B4356" s="3" t="s">
        <v>10805</v>
      </c>
      <c r="C4356" s="3" t="s">
        <v>3181</v>
      </c>
      <c r="D4356" s="3" t="s">
        <v>13</v>
      </c>
      <c r="E4356" s="3" t="s">
        <v>901</v>
      </c>
      <c r="F4356" s="3" t="s">
        <v>10806</v>
      </c>
      <c r="G4356" s="4" t="str">
        <f>HYPERLINK(F4356)</f>
        <v>https://jobseq.eqsuite.com/JobPost/View/68f3c7ebcad44b0001db7e2d/building-group-field-engineer-i?lic=2040&amp;uid=36986</v>
      </c>
    </row>
    <row r="4357" spans="1:7" ht="20.100000000000001" customHeight="1" x14ac:dyDescent="0.25">
      <c r="A4357" s="6">
        <v>45933</v>
      </c>
      <c r="B4357" s="3" t="s">
        <v>10807</v>
      </c>
      <c r="C4357" s="3" t="s">
        <v>2471</v>
      </c>
      <c r="D4357" s="3" t="s">
        <v>13</v>
      </c>
      <c r="E4357" s="3" t="s">
        <v>625</v>
      </c>
      <c r="F4357" s="3" t="s">
        <v>10808</v>
      </c>
      <c r="G4357" s="4" t="str">
        <f>HYPERLINK(F4357)</f>
        <v>https://jobseq.eqsuite.com/JobPost/View/68e3fad6d6cf9b0001532557/internet-sales-bdc?lic=2040&amp;uid=36986</v>
      </c>
    </row>
    <row r="4358" spans="1:7" ht="20.100000000000001" customHeight="1" x14ac:dyDescent="0.25">
      <c r="A4358" s="6">
        <v>45933</v>
      </c>
      <c r="B4358" s="3" t="s">
        <v>1686</v>
      </c>
      <c r="C4358" s="3" t="s">
        <v>2521</v>
      </c>
      <c r="D4358" s="3" t="s">
        <v>10809</v>
      </c>
      <c r="E4358" s="3" t="s">
        <v>625</v>
      </c>
      <c r="F4358" s="3" t="s">
        <v>10810</v>
      </c>
      <c r="G4358" s="4" t="str">
        <f>HYPERLINK(F4358)</f>
        <v>https://jobseq.eqsuite.com/JobPost/View/68e0b9d49b7d511908ddd521/retail-sales-associate?lic=2040&amp;uid=36986</v>
      </c>
    </row>
    <row r="4359" spans="1:7" ht="20.100000000000001" customHeight="1" x14ac:dyDescent="0.25">
      <c r="A4359" s="6">
        <v>45933</v>
      </c>
      <c r="B4359" s="3" t="s">
        <v>10811</v>
      </c>
      <c r="C4359" s="3" t="s">
        <v>966</v>
      </c>
      <c r="D4359" s="3" t="s">
        <v>13</v>
      </c>
      <c r="E4359" s="3" t="s">
        <v>399</v>
      </c>
      <c r="F4359" s="3" t="s">
        <v>10812</v>
      </c>
      <c r="G4359" s="4" t="str">
        <f>HYPERLINK(F4359)</f>
        <v>https://jobseq.eqsuite.com/JobPost/View/68e2a45f01296c0001845aa0/senior-convention-services-manager?lic=2040&amp;uid=36986</v>
      </c>
    </row>
    <row r="4360" spans="1:7" ht="20.100000000000001" customHeight="1" x14ac:dyDescent="0.25">
      <c r="A4360" s="6">
        <v>45933</v>
      </c>
      <c r="B4360" s="3" t="s">
        <v>10813</v>
      </c>
      <c r="C4360" s="3" t="s">
        <v>8663</v>
      </c>
      <c r="D4360" s="3" t="s">
        <v>27</v>
      </c>
      <c r="E4360" s="3" t="s">
        <v>99</v>
      </c>
      <c r="F4360" s="3" t="s">
        <v>10814</v>
      </c>
      <c r="G4360" s="4" t="str">
        <f>HYPERLINK(F4360)</f>
        <v>https://jobseq.eqsuite.com/JobPost/View/68e3fb3dd6cf9b00015489d2/structural-estimator?lic=2040&amp;uid=36986</v>
      </c>
    </row>
    <row r="4361" spans="1:7" ht="20.100000000000001" customHeight="1" x14ac:dyDescent="0.25">
      <c r="A4361" s="6">
        <v>45933</v>
      </c>
      <c r="B4361" s="3" t="s">
        <v>10815</v>
      </c>
      <c r="C4361" s="3" t="s">
        <v>3121</v>
      </c>
      <c r="D4361" s="3" t="s">
        <v>27</v>
      </c>
      <c r="E4361" s="3" t="s">
        <v>4351</v>
      </c>
      <c r="F4361" s="3" t="s">
        <v>10816</v>
      </c>
      <c r="G4361" s="4" t="str">
        <f>HYPERLINK(F4361)</f>
        <v>https://jobseq.eqsuite.com/JobPost/View/68e404a6d6cf9b0001744e5a/certified-registered-nurse-anesthetist-phoenix-az?lic=2040&amp;uid=36986</v>
      </c>
    </row>
    <row r="4362" spans="1:7" ht="20.100000000000001" customHeight="1" x14ac:dyDescent="0.25">
      <c r="A4362" s="6">
        <v>45933</v>
      </c>
      <c r="B4362" s="3" t="s">
        <v>10817</v>
      </c>
      <c r="C4362" s="3" t="s">
        <v>2101</v>
      </c>
      <c r="D4362" s="3" t="s">
        <v>13</v>
      </c>
      <c r="E4362" s="3" t="s">
        <v>421</v>
      </c>
      <c r="F4362" s="3" t="s">
        <v>10818</v>
      </c>
      <c r="G4362" s="4" t="str">
        <f>HYPERLINK(F4362)</f>
        <v>https://jobseq.eqsuite.com/JobPost/View/68e4015cd6cf9b000168b11f/grounds-specialist-25-26-sy?lic=2040&amp;uid=36986</v>
      </c>
    </row>
    <row r="4363" spans="1:7" ht="20.100000000000001" customHeight="1" x14ac:dyDescent="0.25">
      <c r="A4363" s="6">
        <v>45933</v>
      </c>
      <c r="B4363" s="3" t="s">
        <v>10819</v>
      </c>
      <c r="C4363" s="3" t="s">
        <v>10820</v>
      </c>
      <c r="D4363" s="3" t="s">
        <v>143</v>
      </c>
      <c r="E4363" s="3" t="s">
        <v>8260</v>
      </c>
      <c r="F4363" s="3" t="s">
        <v>10821</v>
      </c>
      <c r="G4363" s="4" t="str">
        <f>HYPERLINK(F4363)</f>
        <v>https://jobseq.eqsuite.com/JobPost/View/68e4041ad6cf9b0001726663/licensed-cosmetologist?lic=2040&amp;uid=36986</v>
      </c>
    </row>
    <row r="4364" spans="1:7" ht="20.100000000000001" customHeight="1" x14ac:dyDescent="0.25">
      <c r="A4364" s="6">
        <v>45933</v>
      </c>
      <c r="B4364" s="3" t="s">
        <v>10822</v>
      </c>
      <c r="C4364" s="3" t="s">
        <v>804</v>
      </c>
      <c r="D4364" s="3" t="s">
        <v>13</v>
      </c>
      <c r="E4364" s="3" t="s">
        <v>14</v>
      </c>
      <c r="F4364" s="3" t="s">
        <v>10823</v>
      </c>
      <c r="G4364" s="4" t="str">
        <f>HYPERLINK(F4364)</f>
        <v>https://jobseq.eqsuite.com/JobPost/View/68e010ec7318e9236091c0d3/operations-specialist-autonomy-tech-support?lic=2040&amp;uid=36986</v>
      </c>
    </row>
    <row r="4365" spans="1:7" ht="20.100000000000001" customHeight="1" x14ac:dyDescent="0.25">
      <c r="A4365" s="6">
        <v>45933</v>
      </c>
      <c r="B4365" s="3" t="s">
        <v>10824</v>
      </c>
      <c r="C4365" s="3" t="s">
        <v>10428</v>
      </c>
      <c r="D4365" s="3" t="s">
        <v>13</v>
      </c>
      <c r="E4365" s="3" t="s">
        <v>28</v>
      </c>
      <c r="F4365" s="3" t="s">
        <v>10825</v>
      </c>
      <c r="G4365" s="4" t="str">
        <f>HYPERLINK(F4365)</f>
        <v>https://jobseq.eqsuite.com/JobPost/View/68e3fce8d6cf9b00015a3364/assistant-shipping-receiving-clerk?lic=2040&amp;uid=36986</v>
      </c>
    </row>
    <row r="4366" spans="1:7" ht="20.100000000000001" customHeight="1" x14ac:dyDescent="0.25">
      <c r="A4366" s="6">
        <v>45933</v>
      </c>
      <c r="B4366" s="3" t="s">
        <v>9821</v>
      </c>
      <c r="C4366" s="3" t="s">
        <v>6192</v>
      </c>
      <c r="D4366" s="3" t="s">
        <v>10826</v>
      </c>
      <c r="E4366" s="3" t="s">
        <v>4618</v>
      </c>
      <c r="F4366" s="3" t="s">
        <v>10827</v>
      </c>
      <c r="G4366" s="4" t="str">
        <f>HYPERLINK(F4366)</f>
        <v>https://jobseq.eqsuite.com/JobPost/View/68f686d6075c9ff17963a569/licensed-esthetician?lic=2040&amp;uid=36986</v>
      </c>
    </row>
    <row r="4367" spans="1:7" ht="20.100000000000001" customHeight="1" x14ac:dyDescent="0.25">
      <c r="A4367" s="6">
        <v>45933</v>
      </c>
      <c r="B4367" s="3" t="s">
        <v>10828</v>
      </c>
      <c r="C4367" s="3" t="s">
        <v>230</v>
      </c>
      <c r="D4367" s="3" t="s">
        <v>8</v>
      </c>
      <c r="E4367" s="3" t="s">
        <v>355</v>
      </c>
      <c r="F4367" s="3" t="s">
        <v>10829</v>
      </c>
      <c r="G4367" s="4" t="str">
        <f>HYPERLINK(F4367)</f>
        <v>https://jobseq.eqsuite.com/JobPost/View/68e3fcbfd6cf9b0001599f06/organization-effectiveness-r10198770-4?lic=2040&amp;uid=36986</v>
      </c>
    </row>
    <row r="4368" spans="1:7" ht="20.100000000000001" customHeight="1" x14ac:dyDescent="0.25">
      <c r="A4368" s="6">
        <v>45933</v>
      </c>
      <c r="B4368" s="3" t="s">
        <v>6690</v>
      </c>
      <c r="C4368" s="3" t="s">
        <v>8728</v>
      </c>
      <c r="D4368" s="3" t="s">
        <v>27</v>
      </c>
      <c r="E4368" s="3" t="s">
        <v>2614</v>
      </c>
      <c r="F4368" s="3" t="s">
        <v>10830</v>
      </c>
      <c r="G4368" s="4" t="str">
        <f>HYPERLINK(F4368)</f>
        <v>https://jobseq.eqsuite.com/JobPost/View/68f125b21a9c5d0001d4d240/nurse-practitioner?lic=2040&amp;uid=36986</v>
      </c>
    </row>
    <row r="4369" spans="1:7" ht="20.100000000000001" customHeight="1" x14ac:dyDescent="0.25">
      <c r="A4369" s="6">
        <v>45933</v>
      </c>
      <c r="B4369" s="3" t="s">
        <v>10831</v>
      </c>
      <c r="C4369" s="3" t="s">
        <v>1663</v>
      </c>
      <c r="D4369" s="3" t="s">
        <v>13</v>
      </c>
      <c r="E4369" s="3" t="s">
        <v>372</v>
      </c>
      <c r="F4369" s="3" t="s">
        <v>10832</v>
      </c>
      <c r="G4369" s="4" t="str">
        <f>HYPERLINK(F4369)</f>
        <v>https://jobseq.eqsuite.com/JobPost/View/68e0b7329b7d50077c88f9a4/machine-operator-team-lead-1st-shift?lic=2040&amp;uid=36986</v>
      </c>
    </row>
    <row r="4370" spans="1:7" ht="20.100000000000001" customHeight="1" x14ac:dyDescent="0.25">
      <c r="A4370" s="6">
        <v>45933</v>
      </c>
      <c r="B4370" s="3" t="s">
        <v>7848</v>
      </c>
      <c r="C4370" s="3" t="s">
        <v>1157</v>
      </c>
      <c r="D4370" s="3" t="s">
        <v>8</v>
      </c>
      <c r="E4370" s="3" t="s">
        <v>2508</v>
      </c>
      <c r="F4370" s="3" t="s">
        <v>10833</v>
      </c>
      <c r="G4370" s="4" t="str">
        <f>HYPERLINK(F4370)</f>
        <v>https://jobseq.eqsuite.com/JobPost/View/68e40586d6cf9b00017741bb/mechanical-assembler?lic=2040&amp;uid=36986</v>
      </c>
    </row>
    <row r="4371" spans="1:7" ht="20.100000000000001" customHeight="1" x14ac:dyDescent="0.25">
      <c r="A4371" s="6">
        <v>45933</v>
      </c>
      <c r="B4371" s="3" t="s">
        <v>10834</v>
      </c>
      <c r="C4371" s="3" t="s">
        <v>10835</v>
      </c>
      <c r="D4371" s="3" t="s">
        <v>27</v>
      </c>
      <c r="E4371" s="3" t="s">
        <v>3444</v>
      </c>
      <c r="F4371" s="3" t="s">
        <v>10836</v>
      </c>
      <c r="G4371" s="4" t="str">
        <f>HYPERLINK(F4371)</f>
        <v>https://jobseq.eqsuite.com/JobPost/View/68e40327d6cf9b00016f149f/family-medicine-physician?lic=2040&amp;uid=36986</v>
      </c>
    </row>
    <row r="4372" spans="1:7" ht="20.100000000000001" customHeight="1" x14ac:dyDescent="0.25">
      <c r="A4372" s="6">
        <v>45933</v>
      </c>
      <c r="B4372" s="3" t="s">
        <v>10837</v>
      </c>
      <c r="C4372" s="3" t="s">
        <v>450</v>
      </c>
      <c r="D4372" s="3" t="s">
        <v>8</v>
      </c>
      <c r="E4372" s="3" t="s">
        <v>918</v>
      </c>
      <c r="F4372" s="3" t="s">
        <v>10838</v>
      </c>
      <c r="G4372" s="4" t="str">
        <f>HYPERLINK(F4372)</f>
        <v>https://jobseq.eqsuite.com/JobPost/View/68e4028dd6cf9b00016ce1a2/part-time-sitter-wanted-near-az-for-two-boys?lic=2040&amp;uid=36986</v>
      </c>
    </row>
    <row r="4373" spans="1:7" ht="20.100000000000001" customHeight="1" x14ac:dyDescent="0.25">
      <c r="A4373" s="6">
        <v>45933</v>
      </c>
      <c r="B4373" s="3" t="s">
        <v>10839</v>
      </c>
      <c r="C4373" s="3" t="s">
        <v>450</v>
      </c>
      <c r="D4373" s="3" t="s">
        <v>13</v>
      </c>
      <c r="E4373" s="3" t="s">
        <v>451</v>
      </c>
      <c r="F4373" s="3" t="s">
        <v>10840</v>
      </c>
      <c r="G4373" s="4" t="str">
        <f>HYPERLINK(F4373)</f>
        <v>https://jobseq.eqsuite.com/JobPost/View/68e699ea532e9400018eb183/nanny-needed-for-2-kids-near-the-arizona-state-university?lic=2040&amp;uid=36986</v>
      </c>
    </row>
    <row r="4374" spans="1:7" ht="20.100000000000001" customHeight="1" x14ac:dyDescent="0.25">
      <c r="A4374" s="6">
        <v>45933</v>
      </c>
      <c r="B4374" s="3" t="s">
        <v>10841</v>
      </c>
      <c r="C4374" s="3" t="s">
        <v>450</v>
      </c>
      <c r="D4374" s="3" t="s">
        <v>13</v>
      </c>
      <c r="E4374" s="3" t="s">
        <v>451</v>
      </c>
      <c r="F4374" s="3" t="s">
        <v>10842</v>
      </c>
      <c r="G4374" s="4" t="str">
        <f>HYPERLINK(F4374)</f>
        <v>https://jobseq.eqsuite.com/JobPost/View/68e3fcd6d6cf9b000159f106/nanny-role-near-asu?lic=2040&amp;uid=36986</v>
      </c>
    </row>
    <row r="4375" spans="1:7" ht="20.100000000000001" customHeight="1" x14ac:dyDescent="0.25">
      <c r="A4375" s="6">
        <v>45933</v>
      </c>
      <c r="B4375" s="3" t="s">
        <v>10843</v>
      </c>
      <c r="C4375" s="3" t="s">
        <v>271</v>
      </c>
      <c r="D4375" s="3" t="s">
        <v>8</v>
      </c>
      <c r="E4375" s="3" t="s">
        <v>295</v>
      </c>
      <c r="F4375" s="3" t="s">
        <v>10844</v>
      </c>
      <c r="G4375" s="4" t="str">
        <f>HYPERLINK(F4375)</f>
        <v>https://jobseq.eqsuite.com/JobPost/View/68f277092b0da600017f61de/senior-site-reliability-engineer-gcp-container-platforms?lic=2040&amp;uid=36986</v>
      </c>
    </row>
    <row r="4376" spans="1:7" ht="20.100000000000001" customHeight="1" x14ac:dyDescent="0.25">
      <c r="A4376" s="6">
        <v>45933</v>
      </c>
      <c r="B4376" s="3" t="s">
        <v>10845</v>
      </c>
      <c r="C4376" s="3" t="s">
        <v>9609</v>
      </c>
      <c r="D4376" s="3" t="s">
        <v>8</v>
      </c>
      <c r="E4376" s="3" t="s">
        <v>372</v>
      </c>
      <c r="F4376" s="3" t="s">
        <v>10846</v>
      </c>
      <c r="G4376" s="4" t="str">
        <f>HYPERLINK(F4376)</f>
        <v>https://jobseq.eqsuite.com/JobPost/View/68e3f957d6cf9b00014df2fd/part-time-sales-supervisor?lic=2040&amp;uid=36986</v>
      </c>
    </row>
    <row r="4377" spans="1:7" ht="20.100000000000001" customHeight="1" x14ac:dyDescent="0.25">
      <c r="A4377" s="6">
        <v>45933</v>
      </c>
      <c r="B4377" s="3" t="s">
        <v>10847</v>
      </c>
      <c r="C4377" s="3" t="s">
        <v>9418</v>
      </c>
      <c r="D4377" s="3" t="s">
        <v>8</v>
      </c>
      <c r="E4377" s="3" t="s">
        <v>10848</v>
      </c>
      <c r="F4377" s="3" t="s">
        <v>10849</v>
      </c>
      <c r="G4377" s="4" t="str">
        <f>HYPERLINK(F4377)</f>
        <v>https://jobseq.eqsuite.com/JobPost/View/68e402d3d6cf9b00016dda8a/senior-aircraft-systems-engineer?lic=2040&amp;uid=36986</v>
      </c>
    </row>
    <row r="4378" spans="1:7" ht="20.100000000000001" customHeight="1" x14ac:dyDescent="0.25">
      <c r="A4378" s="6">
        <v>45933</v>
      </c>
      <c r="B4378" s="3" t="s">
        <v>10850</v>
      </c>
      <c r="C4378" s="3" t="s">
        <v>10851</v>
      </c>
      <c r="D4378" s="3" t="s">
        <v>143</v>
      </c>
      <c r="E4378" s="3" t="s">
        <v>1393</v>
      </c>
      <c r="F4378" s="3" t="s">
        <v>10852</v>
      </c>
      <c r="G4378" s="4" t="str">
        <f>HYPERLINK(F4378)</f>
        <v>https://jobseq.eqsuite.com/JobPost/View/68e3fdbfd6cf9b00015cdc5c/non-cdl-driver?lic=2040&amp;uid=36986</v>
      </c>
    </row>
    <row r="4379" spans="1:7" ht="20.100000000000001" customHeight="1" x14ac:dyDescent="0.25">
      <c r="A4379" s="6">
        <v>45933</v>
      </c>
      <c r="B4379" s="3" t="s">
        <v>10853</v>
      </c>
      <c r="C4379" s="3" t="s">
        <v>883</v>
      </c>
      <c r="D4379" s="3" t="s">
        <v>13</v>
      </c>
      <c r="E4379" s="3" t="s">
        <v>99</v>
      </c>
      <c r="F4379" s="3" t="s">
        <v>10854</v>
      </c>
      <c r="G4379" s="4" t="str">
        <f>HYPERLINK(F4379)</f>
        <v>https://jobseq.eqsuite.com/JobPost/View/68e4066bd6cf9b00017a54d1/senior-concrete-estimator?lic=2040&amp;uid=36986</v>
      </c>
    </row>
    <row r="4380" spans="1:7" ht="20.100000000000001" customHeight="1" x14ac:dyDescent="0.25">
      <c r="A4380" s="6">
        <v>45933</v>
      </c>
      <c r="B4380" s="3" t="s">
        <v>10855</v>
      </c>
      <c r="C4380" s="3" t="s">
        <v>10856</v>
      </c>
      <c r="D4380" s="3" t="s">
        <v>10857</v>
      </c>
      <c r="E4380" s="3" t="s">
        <v>171</v>
      </c>
      <c r="F4380" s="3" t="s">
        <v>10858</v>
      </c>
      <c r="G4380" s="4" t="str">
        <f>HYPERLINK(F4380)</f>
        <v>https://jobseq.eqsuite.com/JobPost/View/68f682d8075c9ff1795d6ce7/surveillance-trailer-service-technician?lic=2040&amp;uid=36986</v>
      </c>
    </row>
    <row r="4381" spans="1:7" ht="20.100000000000001" customHeight="1" x14ac:dyDescent="0.25">
      <c r="A4381" s="6">
        <v>45933</v>
      </c>
      <c r="B4381" s="3" t="s">
        <v>10859</v>
      </c>
      <c r="C4381" s="3" t="s">
        <v>9867</v>
      </c>
      <c r="D4381" s="3" t="s">
        <v>757</v>
      </c>
      <c r="E4381" s="3" t="s">
        <v>2164</v>
      </c>
      <c r="F4381" s="3" t="s">
        <v>10860</v>
      </c>
      <c r="G4381" s="4" t="str">
        <f>HYPERLINK(F4381)</f>
        <v>https://jobseq.eqsuite.com/JobPost/View/68f682b4075c9ff1795d2cef/executive-personal-assistant?lic=2040&amp;uid=36986</v>
      </c>
    </row>
    <row r="4382" spans="1:7" ht="20.100000000000001" customHeight="1" x14ac:dyDescent="0.25">
      <c r="A4382" s="6">
        <v>45933</v>
      </c>
      <c r="B4382" s="3" t="s">
        <v>10861</v>
      </c>
      <c r="C4382" s="3" t="s">
        <v>10862</v>
      </c>
      <c r="D4382" s="3" t="s">
        <v>729</v>
      </c>
      <c r="E4382" s="3" t="s">
        <v>918</v>
      </c>
      <c r="F4382" s="3" t="s">
        <v>10863</v>
      </c>
      <c r="G4382" s="4" t="str">
        <f>HYPERLINK(F4382)</f>
        <v>https://jobseq.eqsuite.com/JobPost/View/68f686aa075c9ff17963615d/children-s-fitness-coach-gymnastics-and-sports-part-time?lic=2040&amp;uid=36986</v>
      </c>
    </row>
    <row r="4383" spans="1:7" ht="20.100000000000001" customHeight="1" x14ac:dyDescent="0.25">
      <c r="A4383" s="6">
        <v>45933</v>
      </c>
      <c r="B4383" s="3" t="s">
        <v>10864</v>
      </c>
      <c r="C4383" s="3" t="s">
        <v>10865</v>
      </c>
      <c r="D4383" s="3" t="s">
        <v>10866</v>
      </c>
      <c r="E4383" s="3" t="s">
        <v>494</v>
      </c>
      <c r="F4383" s="3" t="s">
        <v>10867</v>
      </c>
      <c r="G4383" s="4" t="str">
        <f>HYPERLINK(F4383)</f>
        <v>https://jobseq.eqsuite.com/JobPost/View/68f68b41075c9ff17968a0a5/pm-kitchen-helper?lic=2040&amp;uid=36986</v>
      </c>
    </row>
    <row r="4384" spans="1:7" ht="20.100000000000001" customHeight="1" x14ac:dyDescent="0.25">
      <c r="A4384" s="6">
        <v>45933</v>
      </c>
      <c r="B4384" s="3" t="s">
        <v>10868</v>
      </c>
      <c r="C4384" s="3" t="s">
        <v>10869</v>
      </c>
      <c r="D4384" s="3" t="s">
        <v>10870</v>
      </c>
      <c r="E4384" s="3" t="s">
        <v>1408</v>
      </c>
      <c r="F4384" s="3" t="s">
        <v>10871</v>
      </c>
      <c r="G4384" s="4" t="str">
        <f>HYPERLINK(F4384)</f>
        <v>https://jobseq.eqsuite.com/JobPost/View/68f6862f075c9ff17962bcb2/infant-toddler-two-s-preschool-teachers-and-floaters?lic=2040&amp;uid=36986</v>
      </c>
    </row>
    <row r="4385" spans="1:7" ht="20.100000000000001" customHeight="1" x14ac:dyDescent="0.25">
      <c r="A4385" s="6">
        <v>45933</v>
      </c>
      <c r="B4385" s="3" t="s">
        <v>10872</v>
      </c>
      <c r="C4385" s="3" t="s">
        <v>1141</v>
      </c>
      <c r="D4385" s="3" t="s">
        <v>13</v>
      </c>
      <c r="E4385" s="3" t="s">
        <v>2069</v>
      </c>
      <c r="F4385" s="3" t="s">
        <v>10873</v>
      </c>
      <c r="G4385" s="4" t="str">
        <f>HYPERLINK(F4385)</f>
        <v>https://jobseq.eqsuite.com/JobPost/View/68f126561a9c5d0001d6bcec/qa-qc-manager?lic=2040&amp;uid=36986</v>
      </c>
    </row>
    <row r="4386" spans="1:7" ht="20.100000000000001" customHeight="1" x14ac:dyDescent="0.25">
      <c r="A4386" s="6">
        <v>45933</v>
      </c>
      <c r="B4386" s="3" t="s">
        <v>10874</v>
      </c>
      <c r="C4386" s="3" t="s">
        <v>9257</v>
      </c>
      <c r="D4386" s="3" t="s">
        <v>27</v>
      </c>
      <c r="E4386" s="3" t="s">
        <v>625</v>
      </c>
      <c r="F4386" s="3" t="s">
        <v>10875</v>
      </c>
      <c r="G4386" s="4" t="str">
        <f>HYPERLINK(F4386)</f>
        <v>https://jobseq.eqsuite.com/JobPost/View/68e3fb58d6cf9b000154e45e/motorcycle-sales-associate-fit-specialist?lic=2040&amp;uid=36986</v>
      </c>
    </row>
    <row r="4387" spans="1:7" ht="20.100000000000001" customHeight="1" x14ac:dyDescent="0.25">
      <c r="A4387" s="6">
        <v>45933</v>
      </c>
      <c r="B4387" s="3" t="s">
        <v>10876</v>
      </c>
      <c r="C4387" s="3" t="s">
        <v>7476</v>
      </c>
      <c r="D4387" s="3" t="s">
        <v>170</v>
      </c>
      <c r="E4387" s="3" t="s">
        <v>247</v>
      </c>
      <c r="F4387" s="3" t="s">
        <v>10877</v>
      </c>
      <c r="G4387" s="4" t="str">
        <f>HYPERLINK(F4387)</f>
        <v>https://jobseq.eqsuite.com/JobPost/View/68e05fd27792540dbc8f5ee0/med-care-manager?lic=2040&amp;uid=36986</v>
      </c>
    </row>
    <row r="4388" spans="1:7" ht="20.100000000000001" customHeight="1" x14ac:dyDescent="0.25">
      <c r="A4388" s="6">
        <v>45933</v>
      </c>
      <c r="B4388" s="3" t="s">
        <v>10878</v>
      </c>
      <c r="C4388" s="3" t="s">
        <v>450</v>
      </c>
      <c r="D4388" s="3" t="s">
        <v>13</v>
      </c>
      <c r="E4388" s="3" t="s">
        <v>451</v>
      </c>
      <c r="F4388" s="3" t="s">
        <v>10879</v>
      </c>
      <c r="G4388" s="4" t="str">
        <f>HYPERLINK(F4388)</f>
        <v>https://jobseq.eqsuite.com/JobPost/View/68e6997f532e9400018d177a/seeking-a-nanny-for-2-near-asu?lic=2040&amp;uid=36986</v>
      </c>
    </row>
    <row r="4389" spans="1:7" ht="20.100000000000001" customHeight="1" x14ac:dyDescent="0.25">
      <c r="A4389" s="6">
        <v>45933</v>
      </c>
      <c r="B4389" s="3" t="s">
        <v>10880</v>
      </c>
      <c r="C4389" s="3" t="s">
        <v>1330</v>
      </c>
      <c r="D4389" s="3" t="s">
        <v>8</v>
      </c>
      <c r="E4389" s="3" t="s">
        <v>810</v>
      </c>
      <c r="F4389" s="3" t="s">
        <v>10881</v>
      </c>
      <c r="G4389" s="4" t="str">
        <f>HYPERLINK(F4389)</f>
        <v>https://jobseq.eqsuite.com/JobPost/View/68e69a03532e9400018f1941/system-engineer?lic=2040&amp;uid=36986</v>
      </c>
    </row>
    <row r="4390" spans="1:7" ht="20.100000000000001" customHeight="1" x14ac:dyDescent="0.25">
      <c r="A4390" s="6">
        <v>45933</v>
      </c>
      <c r="B4390" s="3" t="s">
        <v>10882</v>
      </c>
      <c r="C4390" s="3" t="s">
        <v>4637</v>
      </c>
      <c r="D4390" s="3" t="s">
        <v>8</v>
      </c>
      <c r="E4390" s="3" t="s">
        <v>117</v>
      </c>
      <c r="F4390" s="3" t="s">
        <v>10883</v>
      </c>
      <c r="G4390" s="4" t="str">
        <f>HYPERLINK(F4390)</f>
        <v>https://jobseq.eqsuite.com/JobPost/View/68e40036d6cf9b000164bb3b/commissioning-senior-project-manager-building?lic=2040&amp;uid=36986</v>
      </c>
    </row>
    <row r="4391" spans="1:7" ht="20.100000000000001" customHeight="1" x14ac:dyDescent="0.25">
      <c r="A4391" s="6">
        <v>45933</v>
      </c>
      <c r="B4391" s="3" t="s">
        <v>10884</v>
      </c>
      <c r="C4391" s="3" t="s">
        <v>1627</v>
      </c>
      <c r="D4391" s="3" t="s">
        <v>8</v>
      </c>
      <c r="E4391" s="3" t="s">
        <v>67</v>
      </c>
      <c r="F4391" s="3" t="s">
        <v>10885</v>
      </c>
      <c r="G4391" s="4" t="str">
        <f>HYPERLINK(F4391)</f>
        <v>https://jobseq.eqsuite.com/JobPost/View/68e3f9f9d6cf9b00015027bb/varsity-head-coach-wrestling?lic=2040&amp;uid=36986</v>
      </c>
    </row>
    <row r="4392" spans="1:7" ht="20.100000000000001" customHeight="1" x14ac:dyDescent="0.25">
      <c r="A4392" s="6">
        <v>45933</v>
      </c>
      <c r="B4392" s="3" t="s">
        <v>10886</v>
      </c>
      <c r="C4392" s="3" t="s">
        <v>1077</v>
      </c>
      <c r="D4392" s="3" t="s">
        <v>27</v>
      </c>
      <c r="E4392" s="3" t="s">
        <v>1495</v>
      </c>
      <c r="F4392" s="3" t="s">
        <v>10887</v>
      </c>
      <c r="G4392" s="4" t="str">
        <f>HYPERLINK(F4392)</f>
        <v>https://jobseq.eqsuite.com/JobPost/View/68e13f867792540dbc8f9891/weekend-lpn-homecare?lic=2040&amp;uid=36986</v>
      </c>
    </row>
    <row r="4393" spans="1:7" ht="20.100000000000001" customHeight="1" x14ac:dyDescent="0.25">
      <c r="A4393" s="6">
        <v>45933</v>
      </c>
      <c r="B4393" s="3" t="s">
        <v>10888</v>
      </c>
      <c r="C4393" s="3" t="s">
        <v>9300</v>
      </c>
      <c r="D4393" s="3" t="s">
        <v>13</v>
      </c>
      <c r="E4393" s="3" t="s">
        <v>2164</v>
      </c>
      <c r="F4393" s="3" t="s">
        <v>10889</v>
      </c>
      <c r="G4393" s="4" t="str">
        <f>HYPERLINK(F4393)</f>
        <v>https://jobseq.eqsuite.com/JobPost/View/68e40037d6cf9b000164be94/executive-assistant-to-the-ceo?lic=2040&amp;uid=36986</v>
      </c>
    </row>
    <row r="4394" spans="1:7" ht="20.100000000000001" customHeight="1" x14ac:dyDescent="0.25">
      <c r="A4394" s="6">
        <v>45933</v>
      </c>
      <c r="B4394" s="3" t="s">
        <v>10890</v>
      </c>
      <c r="C4394" s="3" t="s">
        <v>1136</v>
      </c>
      <c r="D4394" s="3" t="s">
        <v>1137</v>
      </c>
      <c r="E4394" s="3" t="s">
        <v>2303</v>
      </c>
      <c r="F4394" s="3" t="s">
        <v>10891</v>
      </c>
      <c r="G4394" s="4" t="str">
        <f>HYPERLINK(F4394)</f>
        <v>https://jobseq.eqsuite.com/JobPost/View/68e04c729b7d511908ddbb31/public-safety-telecommunicator-i?lic=2040&amp;uid=36986</v>
      </c>
    </row>
    <row r="4395" spans="1:7" ht="20.100000000000001" customHeight="1" x14ac:dyDescent="0.25">
      <c r="A4395" s="6">
        <v>45933</v>
      </c>
      <c r="B4395" s="3" t="s">
        <v>10892</v>
      </c>
      <c r="C4395" s="3" t="s">
        <v>10001</v>
      </c>
      <c r="D4395" s="3" t="s">
        <v>10002</v>
      </c>
      <c r="E4395" s="3" t="s">
        <v>367</v>
      </c>
      <c r="F4395" s="3" t="s">
        <v>10893</v>
      </c>
      <c r="G4395" s="4" t="str">
        <f>HYPERLINK(F4395)</f>
        <v>https://jobseq.eqsuite.com/JobPost/View/68f688fe075c9ff1796602f6/lead-animal-care-technician?lic=2040&amp;uid=36986</v>
      </c>
    </row>
    <row r="4396" spans="1:7" ht="20.100000000000001" customHeight="1" x14ac:dyDescent="0.25">
      <c r="A4396" s="6">
        <v>45933</v>
      </c>
      <c r="B4396" s="3" t="s">
        <v>10894</v>
      </c>
      <c r="C4396" s="3" t="s">
        <v>7018</v>
      </c>
      <c r="D4396" s="3" t="s">
        <v>7266</v>
      </c>
      <c r="E4396" s="3" t="s">
        <v>918</v>
      </c>
      <c r="F4396" s="3" t="s">
        <v>10895</v>
      </c>
      <c r="G4396" s="4" t="str">
        <f>HYPERLINK(F4396)</f>
        <v>https://jobseq.eqsuite.com/JobPost/View/68f68a1c075c9ff179677fdd/kids-club?lic=2040&amp;uid=36986</v>
      </c>
    </row>
    <row r="4397" spans="1:7" ht="20.100000000000001" customHeight="1" x14ac:dyDescent="0.25">
      <c r="A4397" s="6">
        <v>45933</v>
      </c>
      <c r="B4397" s="3" t="s">
        <v>1167</v>
      </c>
      <c r="C4397" s="3" t="s">
        <v>65</v>
      </c>
      <c r="D4397" s="3" t="s">
        <v>1168</v>
      </c>
      <c r="E4397" s="3" t="s">
        <v>265</v>
      </c>
      <c r="F4397" s="3" t="s">
        <v>10896</v>
      </c>
      <c r="G4397" s="4" t="str">
        <f>HYPERLINK(F4397)</f>
        <v>https://jobseq.eqsuite.com/JobPost/View/68e0c5519b7d50077c88fe93/custodian?lic=2040&amp;uid=36986</v>
      </c>
    </row>
    <row r="4398" spans="1:7" ht="20.100000000000001" customHeight="1" x14ac:dyDescent="0.25">
      <c r="A4398" s="6">
        <v>45933</v>
      </c>
      <c r="B4398" s="3" t="s">
        <v>10897</v>
      </c>
      <c r="C4398" s="3" t="s">
        <v>1271</v>
      </c>
      <c r="D4398" s="3" t="s">
        <v>13</v>
      </c>
      <c r="E4398" s="3" t="s">
        <v>485</v>
      </c>
      <c r="F4398" s="3" t="s">
        <v>10898</v>
      </c>
      <c r="G4398" s="4" t="str">
        <f>HYPERLINK(F4398)</f>
        <v>https://jobseq.eqsuite.com/JobPost/View/68e7e66c9b7d5001809019bb/senior-security-engineer-identity-governance-and-administration?lic=2040&amp;uid=36986</v>
      </c>
    </row>
    <row r="4399" spans="1:7" ht="20.100000000000001" customHeight="1" x14ac:dyDescent="0.25">
      <c r="A4399" s="6">
        <v>45933</v>
      </c>
      <c r="B4399" s="3" t="s">
        <v>10899</v>
      </c>
      <c r="C4399" s="3" t="s">
        <v>10900</v>
      </c>
      <c r="D4399" s="3" t="s">
        <v>10901</v>
      </c>
      <c r="E4399" s="3" t="s">
        <v>247</v>
      </c>
      <c r="F4399" s="3" t="s">
        <v>10902</v>
      </c>
      <c r="G4399" s="4" t="str">
        <f>HYPERLINK(F4399)</f>
        <v>https://jobseq.eqsuite.com/JobPost/View/68f689fe075c9ff1796751a5/director-health-and-wellness?lic=2040&amp;uid=36986</v>
      </c>
    </row>
    <row r="4400" spans="1:7" ht="20.100000000000001" customHeight="1" x14ac:dyDescent="0.25">
      <c r="A4400" s="6">
        <v>45933</v>
      </c>
      <c r="B4400" s="3" t="s">
        <v>10903</v>
      </c>
      <c r="C4400" s="3" t="s">
        <v>102</v>
      </c>
      <c r="D4400" s="3" t="s">
        <v>13</v>
      </c>
      <c r="E4400" s="3" t="s">
        <v>485</v>
      </c>
      <c r="F4400" s="3" t="s">
        <v>10904</v>
      </c>
      <c r="G4400" s="4" t="str">
        <f>HYPERLINK(F4400)</f>
        <v>https://jobseq.eqsuite.com/JobPost/View/68e3ffe1d6cf9b000163941d/identity-and-access-management-senior-engineer-vp?lic=2040&amp;uid=36986</v>
      </c>
    </row>
    <row r="4401" spans="1:7" ht="20.100000000000001" customHeight="1" x14ac:dyDescent="0.25">
      <c r="A4401" s="6">
        <v>45933</v>
      </c>
      <c r="B4401" s="3" t="s">
        <v>10905</v>
      </c>
      <c r="C4401" s="3" t="s">
        <v>10906</v>
      </c>
      <c r="D4401" s="3" t="s">
        <v>13</v>
      </c>
      <c r="E4401" s="3" t="s">
        <v>972</v>
      </c>
      <c r="F4401" s="3" t="s">
        <v>10907</v>
      </c>
      <c r="G4401" s="4" t="str">
        <f>HYPERLINK(F4401)</f>
        <v>https://jobseq.eqsuite.com/JobPost/View/68e3fc8ed6cf9b000158f955/program-manager-med-device?lic=2040&amp;uid=36986</v>
      </c>
    </row>
    <row r="4402" spans="1:7" ht="20.100000000000001" customHeight="1" x14ac:dyDescent="0.25">
      <c r="A4402" s="6">
        <v>45933</v>
      </c>
      <c r="B4402" s="3" t="s">
        <v>10908</v>
      </c>
      <c r="C4402" s="3" t="s">
        <v>1136</v>
      </c>
      <c r="D4402" s="3" t="s">
        <v>1137</v>
      </c>
      <c r="E4402" s="3" t="s">
        <v>258</v>
      </c>
      <c r="F4402" s="3" t="s">
        <v>10909</v>
      </c>
      <c r="G4402" s="4" t="str">
        <f>HYPERLINK(F4402)</f>
        <v>https://jobseq.eqsuite.com/JobPost/View/68e0568f9b7d50077c88e829/energy-resources-gas-system-supervisor?lic=2040&amp;uid=36986</v>
      </c>
    </row>
    <row r="4403" spans="1:7" ht="20.100000000000001" customHeight="1" x14ac:dyDescent="0.25">
      <c r="A4403" s="6">
        <v>45933</v>
      </c>
      <c r="B4403" s="3" t="s">
        <v>10910</v>
      </c>
      <c r="C4403" s="3" t="s">
        <v>659</v>
      </c>
      <c r="D4403" s="3" t="s">
        <v>13</v>
      </c>
      <c r="E4403" s="3" t="s">
        <v>355</v>
      </c>
      <c r="F4403" s="3" t="s">
        <v>10911</v>
      </c>
      <c r="G4403" s="4" t="str">
        <f>HYPERLINK(F4403)</f>
        <v>https://jobseq.eqsuite.com/JobPost/View/68e3fb1dd6cf9b0001541571/ukg-productivity-senior-consultant?lic=2040&amp;uid=36986</v>
      </c>
    </row>
    <row r="4404" spans="1:7" ht="20.100000000000001" customHeight="1" x14ac:dyDescent="0.25">
      <c r="A4404" s="6">
        <v>45933</v>
      </c>
      <c r="B4404" s="3" t="s">
        <v>10912</v>
      </c>
      <c r="C4404" s="3" t="s">
        <v>4637</v>
      </c>
      <c r="D4404" s="3" t="s">
        <v>8</v>
      </c>
      <c r="E4404" s="3" t="s">
        <v>372</v>
      </c>
      <c r="F4404" s="3" t="s">
        <v>10913</v>
      </c>
      <c r="G4404" s="4" t="str">
        <f>HYPERLINK(F4404)</f>
        <v>https://jobseq.eqsuite.com/JobPost/View/68e402bed6cf9b00016d9437/road-highway-team-lead?lic=2040&amp;uid=36986</v>
      </c>
    </row>
    <row r="4405" spans="1:7" ht="20.100000000000001" customHeight="1" x14ac:dyDescent="0.25">
      <c r="A4405" s="6">
        <v>45933</v>
      </c>
      <c r="B4405" s="3" t="s">
        <v>10914</v>
      </c>
      <c r="C4405" s="3" t="s">
        <v>10915</v>
      </c>
      <c r="D4405" s="3" t="s">
        <v>27</v>
      </c>
      <c r="E4405" s="3" t="s">
        <v>196</v>
      </c>
      <c r="F4405" s="3" t="s">
        <v>10916</v>
      </c>
      <c r="G4405" s="4" t="str">
        <f>HYPERLINK(F4405)</f>
        <v>https://jobseq.eqsuite.com/JobPost/View/68e40629d6cf9b0001797298/inside-sales-client-relations-specialist?lic=2040&amp;uid=36986</v>
      </c>
    </row>
    <row r="4406" spans="1:7" ht="20.100000000000001" customHeight="1" x14ac:dyDescent="0.25">
      <c r="A4406" s="6">
        <v>45933</v>
      </c>
      <c r="B4406" s="3" t="s">
        <v>10917</v>
      </c>
      <c r="C4406" s="3" t="s">
        <v>5359</v>
      </c>
      <c r="D4406" s="3" t="s">
        <v>13</v>
      </c>
      <c r="E4406" s="3" t="s">
        <v>675</v>
      </c>
      <c r="F4406" s="3" t="s">
        <v>10918</v>
      </c>
      <c r="G4406" s="4" t="str">
        <f>HYPERLINK(F4406)</f>
        <v>https://jobseq.eqsuite.com/JobPost/View/68e40219d6cf9b00016b4f6d/senior-debt-collector?lic=2040&amp;uid=36986</v>
      </c>
    </row>
    <row r="4407" spans="1:7" ht="20.100000000000001" customHeight="1" x14ac:dyDescent="0.25">
      <c r="A4407" s="6">
        <v>45933</v>
      </c>
      <c r="B4407" s="3" t="s">
        <v>10919</v>
      </c>
      <c r="C4407" s="3" t="s">
        <v>10920</v>
      </c>
      <c r="D4407" s="3" t="s">
        <v>27</v>
      </c>
      <c r="E4407" s="3" t="s">
        <v>1764</v>
      </c>
      <c r="F4407" s="3" t="s">
        <v>10921</v>
      </c>
      <c r="G4407" s="4" t="str">
        <f>HYPERLINK(F4407)</f>
        <v>https://jobseq.eqsuite.com/JobPost/View/68e3fa69d6cf9b0001519df3/assembler-steel-erector?lic=2040&amp;uid=36986</v>
      </c>
    </row>
    <row r="4408" spans="1:7" ht="20.100000000000001" customHeight="1" x14ac:dyDescent="0.25">
      <c r="A4408" s="6">
        <v>45933</v>
      </c>
      <c r="B4408" s="3" t="s">
        <v>10922</v>
      </c>
      <c r="C4408" s="3" t="s">
        <v>10923</v>
      </c>
      <c r="D4408" s="3" t="s">
        <v>95</v>
      </c>
      <c r="E4408" s="3" t="s">
        <v>5737</v>
      </c>
      <c r="F4408" s="3" t="s">
        <v>10924</v>
      </c>
      <c r="G4408" s="4" t="str">
        <f>HYPERLINK(F4408)</f>
        <v>https://jobseq.eqsuite.com/JobPost/View/68f687d6075c9ff17964a7a0/production-operations-az-industrial-painter?lic=2040&amp;uid=36986</v>
      </c>
    </row>
    <row r="4409" spans="1:7" ht="20.100000000000001" customHeight="1" x14ac:dyDescent="0.25">
      <c r="A4409" s="6">
        <v>45933</v>
      </c>
      <c r="B4409" s="3" t="s">
        <v>10925</v>
      </c>
      <c r="C4409" s="3" t="s">
        <v>10926</v>
      </c>
      <c r="D4409" s="3" t="s">
        <v>8</v>
      </c>
      <c r="E4409" s="3" t="s">
        <v>235</v>
      </c>
      <c r="F4409" s="3" t="s">
        <v>10927</v>
      </c>
      <c r="G4409" s="4" t="str">
        <f>HYPERLINK(F4409)</f>
        <v>https://jobseq.eqsuite.com/JobPost/View/68f6842e075c9ff1795fcf3f/tool-setter-operator?lic=2040&amp;uid=36986</v>
      </c>
    </row>
    <row r="4410" spans="1:7" ht="20.100000000000001" customHeight="1" x14ac:dyDescent="0.25">
      <c r="A4410" s="6">
        <v>45933</v>
      </c>
      <c r="B4410" s="3" t="s">
        <v>10928</v>
      </c>
      <c r="C4410" s="3" t="s">
        <v>1077</v>
      </c>
      <c r="D4410" s="3" t="s">
        <v>22</v>
      </c>
      <c r="E4410" s="3" t="s">
        <v>182</v>
      </c>
      <c r="F4410" s="3" t="s">
        <v>10929</v>
      </c>
      <c r="G4410" s="4" t="str">
        <f>HYPERLINK(F4410)</f>
        <v>https://jobseq.eqsuite.com/JobPost/View/68e13f867792540dbc8f988e/rn-school?lic=2040&amp;uid=36986</v>
      </c>
    </row>
    <row r="4411" spans="1:7" ht="20.100000000000001" customHeight="1" x14ac:dyDescent="0.25">
      <c r="A4411" s="6">
        <v>45933</v>
      </c>
      <c r="B4411" s="3" t="s">
        <v>10930</v>
      </c>
      <c r="C4411" s="3" t="s">
        <v>9614</v>
      </c>
      <c r="D4411" s="3" t="s">
        <v>10931</v>
      </c>
      <c r="E4411" s="3" t="s">
        <v>625</v>
      </c>
      <c r="F4411" s="3" t="s">
        <v>10932</v>
      </c>
      <c r="G4411" s="4" t="str">
        <f>HYPERLINK(F4411)</f>
        <v>https://jobseq.eqsuite.com/JobPost/View/68efb3319b7d50018092c7b6/sales-associate-seasonal?lic=2040&amp;uid=36986</v>
      </c>
    </row>
    <row r="4412" spans="1:7" ht="20.100000000000001" customHeight="1" x14ac:dyDescent="0.25">
      <c r="A4412" s="6">
        <v>45933</v>
      </c>
      <c r="B4412" s="3" t="s">
        <v>10933</v>
      </c>
      <c r="C4412" s="3" t="s">
        <v>1271</v>
      </c>
      <c r="D4412" s="3" t="s">
        <v>13</v>
      </c>
      <c r="E4412" s="3" t="s">
        <v>485</v>
      </c>
      <c r="F4412" s="3" t="s">
        <v>10934</v>
      </c>
      <c r="G4412" s="4" t="str">
        <f>HYPERLINK(F4412)</f>
        <v>https://jobseq.eqsuite.com/JobPost/View/68e542c37792540dbc908a8e/automation-engineer-iam?lic=2040&amp;uid=36986</v>
      </c>
    </row>
    <row r="4413" spans="1:7" ht="20.100000000000001" customHeight="1" x14ac:dyDescent="0.25">
      <c r="A4413" s="6">
        <v>45933</v>
      </c>
      <c r="B4413" s="3" t="s">
        <v>10935</v>
      </c>
      <c r="C4413" s="3" t="s">
        <v>10152</v>
      </c>
      <c r="D4413" s="3" t="s">
        <v>143</v>
      </c>
      <c r="E4413" s="3" t="s">
        <v>46</v>
      </c>
      <c r="F4413" s="3" t="s">
        <v>10936</v>
      </c>
      <c r="G4413" s="4" t="str">
        <f>HYPERLINK(F4413)</f>
        <v>https://jobseq.eqsuite.com/JobPost/View/68e3fe9ed6cf9b00015f5b7f/field-lab-technician?lic=2040&amp;uid=36986</v>
      </c>
    </row>
    <row r="4414" spans="1:7" ht="20.100000000000001" customHeight="1" x14ac:dyDescent="0.25">
      <c r="A4414" s="6">
        <v>45933</v>
      </c>
      <c r="B4414" s="3" t="s">
        <v>8761</v>
      </c>
      <c r="C4414" s="3" t="s">
        <v>1247</v>
      </c>
      <c r="D4414" s="3" t="s">
        <v>27</v>
      </c>
      <c r="E4414" s="3" t="s">
        <v>1408</v>
      </c>
      <c r="F4414" s="3" t="s">
        <v>10937</v>
      </c>
      <c r="G4414" s="4" t="str">
        <f>HYPERLINK(F4414)</f>
        <v>https://jobseq.eqsuite.com/JobPost/View/68e1537b4730b80001ab8ec2/associate-teacher-paid-contracted-residency-spring-2026?lic=2040&amp;uid=36986</v>
      </c>
    </row>
    <row r="4415" spans="1:7" ht="20.100000000000001" customHeight="1" x14ac:dyDescent="0.25">
      <c r="A4415" s="6">
        <v>45933</v>
      </c>
      <c r="B4415" s="3" t="s">
        <v>10938</v>
      </c>
      <c r="C4415" s="3" t="s">
        <v>7476</v>
      </c>
      <c r="D4415" s="3" t="s">
        <v>143</v>
      </c>
      <c r="E4415" s="3" t="s">
        <v>1495</v>
      </c>
      <c r="F4415" s="3" t="s">
        <v>10939</v>
      </c>
      <c r="G4415" s="4" t="str">
        <f>HYPERLINK(F4415)</f>
        <v>https://jobseq.eqsuite.com/JobPost/View/68e3f901d6cf9b00014cc01f/wellness-nurse-lpn-lvn?lic=2040&amp;uid=36986</v>
      </c>
    </row>
    <row r="4416" spans="1:7" ht="20.100000000000001" customHeight="1" x14ac:dyDescent="0.25">
      <c r="A4416" s="6">
        <v>45933</v>
      </c>
      <c r="B4416" s="3" t="s">
        <v>10940</v>
      </c>
      <c r="C4416" s="3" t="s">
        <v>450</v>
      </c>
      <c r="D4416" s="3" t="s">
        <v>27</v>
      </c>
      <c r="E4416" s="3" t="s">
        <v>451</v>
      </c>
      <c r="F4416" s="3" t="s">
        <v>10941</v>
      </c>
      <c r="G4416" s="4" t="str">
        <f>HYPERLINK(F4416)</f>
        <v>https://jobseq.eqsuite.com/JobPost/View/68e3fac9d6cf9b000152ee35/nanny-wanted-near-asu-az-for-a-first-grader?lic=2040&amp;uid=36986</v>
      </c>
    </row>
    <row r="4417" spans="1:7" ht="20.100000000000001" customHeight="1" x14ac:dyDescent="0.25">
      <c r="A4417" s="6">
        <v>45933</v>
      </c>
      <c r="B4417" s="3" t="s">
        <v>274</v>
      </c>
      <c r="C4417" s="3" t="s">
        <v>5664</v>
      </c>
      <c r="D4417" s="3" t="s">
        <v>13</v>
      </c>
      <c r="E4417" s="3" t="s">
        <v>276</v>
      </c>
      <c r="F4417" s="3" t="s">
        <v>10942</v>
      </c>
      <c r="G4417" s="4" t="str">
        <f>HYPERLINK(F4417)</f>
        <v>https://jobseq.eqsuite.com/JobPost/View/68e00fdd7792540dbc8f16d9/customer-care-specialist?lic=2040&amp;uid=36986</v>
      </c>
    </row>
    <row r="4418" spans="1:7" ht="20.100000000000001" customHeight="1" x14ac:dyDescent="0.25">
      <c r="A4418" s="6">
        <v>45933</v>
      </c>
      <c r="B4418" s="3" t="s">
        <v>10943</v>
      </c>
      <c r="C4418" s="3" t="s">
        <v>10944</v>
      </c>
      <c r="D4418" s="3" t="s">
        <v>10945</v>
      </c>
      <c r="E4418" s="3" t="s">
        <v>8403</v>
      </c>
      <c r="F4418" s="3" t="s">
        <v>10946</v>
      </c>
      <c r="G4418" s="4" t="str">
        <f>HYPERLINK(F4418)</f>
        <v>https://jobseq.eqsuite.com/JobPost/View/68f683ac075c9ff1795ee77b/packer-1st-shift?lic=2040&amp;uid=36986</v>
      </c>
    </row>
    <row r="4419" spans="1:7" ht="20.100000000000001" customHeight="1" x14ac:dyDescent="0.25">
      <c r="A4419" s="6">
        <v>45933</v>
      </c>
      <c r="B4419" s="3" t="s">
        <v>10947</v>
      </c>
      <c r="C4419" s="3" t="s">
        <v>6403</v>
      </c>
      <c r="D4419" s="3" t="s">
        <v>8</v>
      </c>
      <c r="E4419" s="3" t="s">
        <v>2264</v>
      </c>
      <c r="F4419" s="3" t="s">
        <v>10948</v>
      </c>
      <c r="G4419" s="4" t="str">
        <f>HYPERLINK(F4419)</f>
        <v>https://jobseq.eqsuite.com/JobPost/View/68f3c803cad44b0001dbd4cf/research-assistant?lic=2040&amp;uid=36986</v>
      </c>
    </row>
    <row r="4420" spans="1:7" ht="20.100000000000001" customHeight="1" x14ac:dyDescent="0.25">
      <c r="A4420" s="6">
        <v>45933</v>
      </c>
      <c r="B4420" s="3" t="s">
        <v>10949</v>
      </c>
      <c r="C4420" s="3" t="s">
        <v>3017</v>
      </c>
      <c r="D4420" s="3" t="s">
        <v>13</v>
      </c>
      <c r="E4420" s="3" t="s">
        <v>54</v>
      </c>
      <c r="F4420" s="3" t="s">
        <v>10950</v>
      </c>
      <c r="G4420" s="4" t="str">
        <f>HYPERLINK(F4420)</f>
        <v>https://jobseq.eqsuite.com/JobPost/View/68f3c85acad44b0001dd0377/office-administrative-assistant?lic=2040&amp;uid=36986</v>
      </c>
    </row>
    <row r="4421" spans="1:7" ht="20.100000000000001" customHeight="1" x14ac:dyDescent="0.25">
      <c r="A4421" s="6">
        <v>45933</v>
      </c>
      <c r="B4421" s="3" t="s">
        <v>10951</v>
      </c>
      <c r="C4421" s="3" t="s">
        <v>2010</v>
      </c>
      <c r="D4421" s="3" t="s">
        <v>13</v>
      </c>
      <c r="E4421" s="3" t="s">
        <v>196</v>
      </c>
      <c r="F4421" s="3" t="s">
        <v>10952</v>
      </c>
      <c r="G4421" s="4" t="str">
        <f>HYPERLINK(F4421)</f>
        <v>https://jobseq.eqsuite.com/JobPost/View/68e004e3f11dc70001ff5242/associate-account-manager-gfo?lic=2040&amp;uid=36986</v>
      </c>
    </row>
    <row r="4422" spans="1:7" ht="20.100000000000001" customHeight="1" x14ac:dyDescent="0.25">
      <c r="A4422" s="6">
        <v>45933</v>
      </c>
      <c r="B4422" s="3" t="s">
        <v>10953</v>
      </c>
      <c r="C4422" s="3" t="s">
        <v>5746</v>
      </c>
      <c r="D4422" s="3" t="s">
        <v>13</v>
      </c>
      <c r="E4422" s="3" t="s">
        <v>435</v>
      </c>
      <c r="F4422" s="3" t="s">
        <v>10954</v>
      </c>
      <c r="G4422" s="4" t="str">
        <f>HYPERLINK(F4422)</f>
        <v>https://jobseq.eqsuite.com/JobPost/View/68e40428d6cf9b0001729bf6/quality-auditor-supervisor?lic=2040&amp;uid=36986</v>
      </c>
    </row>
    <row r="4423" spans="1:7" ht="20.100000000000001" customHeight="1" x14ac:dyDescent="0.25">
      <c r="A4423" s="6">
        <v>45933</v>
      </c>
      <c r="B4423" s="3" t="s">
        <v>9154</v>
      </c>
      <c r="C4423" s="3" t="s">
        <v>3017</v>
      </c>
      <c r="D4423" s="3" t="s">
        <v>13</v>
      </c>
      <c r="E4423" s="3" t="s">
        <v>71</v>
      </c>
      <c r="F4423" s="3" t="s">
        <v>10955</v>
      </c>
      <c r="G4423" s="4" t="str">
        <f>HYPERLINK(F4423)</f>
        <v>https://jobseq.eqsuite.com/JobPost/View/68e3ffefd6cf9b000163c899/assistant-project-manager?lic=2040&amp;uid=36986</v>
      </c>
    </row>
    <row r="4424" spans="1:7" ht="20.100000000000001" customHeight="1" x14ac:dyDescent="0.25">
      <c r="A4424" s="6">
        <v>45933</v>
      </c>
      <c r="B4424" s="3" t="s">
        <v>10956</v>
      </c>
      <c r="C4424" s="3" t="s">
        <v>7547</v>
      </c>
      <c r="D4424" s="3" t="s">
        <v>8</v>
      </c>
      <c r="E4424" s="3" t="s">
        <v>272</v>
      </c>
      <c r="F4424" s="3" t="s">
        <v>10957</v>
      </c>
      <c r="G4424" s="4" t="str">
        <f>HYPERLINK(F4424)</f>
        <v>https://jobseq.eqsuite.com/JobPost/View/68e3f8e8d6cf9b00014c735c/maintenance-program-manager?lic=2040&amp;uid=36986</v>
      </c>
    </row>
    <row r="4425" spans="1:7" ht="20.100000000000001" customHeight="1" x14ac:dyDescent="0.25">
      <c r="A4425" s="6">
        <v>45933</v>
      </c>
      <c r="B4425" s="3" t="s">
        <v>6703</v>
      </c>
      <c r="C4425" s="3" t="s">
        <v>10587</v>
      </c>
      <c r="D4425" s="3" t="s">
        <v>27</v>
      </c>
      <c r="E4425" s="3" t="s">
        <v>136</v>
      </c>
      <c r="F4425" s="3" t="s">
        <v>10958</v>
      </c>
      <c r="G4425" s="4" t="str">
        <f>HYPERLINK(F4425)</f>
        <v>https://jobseq.eqsuite.com/JobPost/View/68e098bd7792540dbc8f6903/part-time-merchandiser?lic=2040&amp;uid=36986</v>
      </c>
    </row>
    <row r="4426" spans="1:7" ht="20.100000000000001" customHeight="1" x14ac:dyDescent="0.25">
      <c r="A4426" s="6">
        <v>45933</v>
      </c>
      <c r="B4426" s="3" t="s">
        <v>10959</v>
      </c>
      <c r="C4426" s="3" t="s">
        <v>10960</v>
      </c>
      <c r="D4426" s="3" t="s">
        <v>27</v>
      </c>
      <c r="E4426" s="3" t="s">
        <v>5113</v>
      </c>
      <c r="F4426" s="3" t="s">
        <v>10961</v>
      </c>
      <c r="G4426" s="4" t="str">
        <f>HYPERLINK(F4426)</f>
        <v>https://jobseq.eqsuite.com/JobPost/View/68e12b017792540dbc8f91bf/specimen-collector-ii-1306?lic=2040&amp;uid=36986</v>
      </c>
    </row>
    <row r="4427" spans="1:7" ht="20.100000000000001" customHeight="1" x14ac:dyDescent="0.25">
      <c r="A4427" s="6">
        <v>45933</v>
      </c>
      <c r="B4427" s="3" t="s">
        <v>974</v>
      </c>
      <c r="C4427" s="3" t="s">
        <v>40</v>
      </c>
      <c r="D4427" s="3" t="s">
        <v>135</v>
      </c>
      <c r="E4427" s="3" t="s">
        <v>171</v>
      </c>
      <c r="F4427" s="3" t="s">
        <v>10962</v>
      </c>
      <c r="G4427" s="4" t="str">
        <f>HYPERLINK(F4427)</f>
        <v>https://jobseq.eqsuite.com/JobPost/View/68dfb2249b7d511908dd4bbf/maintenance-technician?lic=2040&amp;uid=36986</v>
      </c>
    </row>
    <row r="4428" spans="1:7" ht="20.100000000000001" customHeight="1" x14ac:dyDescent="0.25">
      <c r="A4428" s="6">
        <v>45933</v>
      </c>
      <c r="B4428" s="3" t="s">
        <v>10964</v>
      </c>
      <c r="C4428" s="3" t="s">
        <v>8789</v>
      </c>
      <c r="D4428" s="3" t="s">
        <v>143</v>
      </c>
      <c r="E4428" s="3" t="s">
        <v>362</v>
      </c>
      <c r="F4428" s="3" t="s">
        <v>10965</v>
      </c>
      <c r="G4428" s="4" t="str">
        <f>HYPERLINK(F4428)</f>
        <v>https://jobseq.eqsuite.com/JobPost/View/68e405cad6cf9b0001782fbd/service-dispatch-specialist-i?lic=2040&amp;uid=36986</v>
      </c>
    </row>
    <row r="4429" spans="1:7" ht="20.100000000000001" customHeight="1" x14ac:dyDescent="0.25">
      <c r="A4429" s="6">
        <v>45933</v>
      </c>
      <c r="B4429" s="3" t="s">
        <v>10967</v>
      </c>
      <c r="C4429" s="3" t="s">
        <v>87</v>
      </c>
      <c r="D4429" s="3" t="s">
        <v>10968</v>
      </c>
      <c r="E4429" s="3" t="s">
        <v>972</v>
      </c>
      <c r="F4429" s="3" t="s">
        <v>10969</v>
      </c>
      <c r="G4429" s="4" t="str">
        <f>HYPERLINK(F4429)</f>
        <v>https://jobseq.eqsuite.com/JobPost/View/68f6887b075c9ff179657111/mechanical-engineering-intern-summer-2026?lic=2040&amp;uid=36986</v>
      </c>
    </row>
    <row r="4430" spans="1:7" ht="20.100000000000001" customHeight="1" x14ac:dyDescent="0.25">
      <c r="A4430" s="6">
        <v>45933</v>
      </c>
      <c r="B4430" s="3" t="s">
        <v>10970</v>
      </c>
      <c r="C4430" s="3" t="s">
        <v>5753</v>
      </c>
      <c r="D4430" s="3" t="s">
        <v>13</v>
      </c>
      <c r="E4430" s="3" t="s">
        <v>207</v>
      </c>
      <c r="F4430" s="3" t="s">
        <v>10971</v>
      </c>
      <c r="G4430" s="4" t="str">
        <f>HYPERLINK(F4430)</f>
        <v>https://jobseq.eqsuite.com/JobPost/View/68e3f9a3d6cf9b00014ef54e/director-procurement?lic=2040&amp;uid=36986</v>
      </c>
    </row>
    <row r="4431" spans="1:7" ht="20.100000000000001" customHeight="1" x14ac:dyDescent="0.25">
      <c r="A4431" s="6">
        <v>45933</v>
      </c>
      <c r="B4431" s="3" t="s">
        <v>10972</v>
      </c>
      <c r="C4431" s="3" t="s">
        <v>94</v>
      </c>
      <c r="D4431" s="3" t="s">
        <v>8</v>
      </c>
      <c r="E4431" s="3" t="s">
        <v>196</v>
      </c>
      <c r="F4431" s="3" t="s">
        <v>10973</v>
      </c>
      <c r="G4431" s="4" t="str">
        <f>HYPERLINK(F4431)</f>
        <v>https://jobseq.eqsuite.com/JobPost/View/68e1c1a89b7d50077c895585/client-services-representative?lic=2040&amp;uid=36986</v>
      </c>
    </row>
    <row r="4432" spans="1:7" ht="20.100000000000001" customHeight="1" x14ac:dyDescent="0.25">
      <c r="A4432" s="6">
        <v>45933</v>
      </c>
      <c r="B4432" s="3" t="s">
        <v>10974</v>
      </c>
      <c r="C4432" s="3" t="s">
        <v>10975</v>
      </c>
      <c r="D4432" s="3" t="s">
        <v>8</v>
      </c>
      <c r="E4432" s="3" t="s">
        <v>62</v>
      </c>
      <c r="F4432" s="3" t="s">
        <v>10976</v>
      </c>
      <c r="G4432" s="4" t="str">
        <f>HYPERLINK(F4432)</f>
        <v>https://jobseq.eqsuite.com/JobPost/View/68e3fbbdd6cf9b0001563a5b/fabrication-and-manufacturing-sales?lic=2040&amp;uid=36986</v>
      </c>
    </row>
    <row r="4433" spans="1:7" ht="20.100000000000001" customHeight="1" x14ac:dyDescent="0.25">
      <c r="A4433" s="6">
        <v>45933</v>
      </c>
      <c r="B4433" s="3" t="s">
        <v>10977</v>
      </c>
      <c r="C4433" s="3" t="s">
        <v>7336</v>
      </c>
      <c r="D4433" s="3" t="s">
        <v>143</v>
      </c>
      <c r="E4433" s="3" t="s">
        <v>776</v>
      </c>
      <c r="F4433" s="3" t="s">
        <v>10978</v>
      </c>
      <c r="G4433" s="4" t="str">
        <f>HYPERLINK(F4433)</f>
        <v>https://jobseq.eqsuite.com/JobPost/View/68e40045d6cf9b000164f351/contract-accountant?lic=2040&amp;uid=36986</v>
      </c>
    </row>
    <row r="4434" spans="1:7" ht="20.100000000000001" customHeight="1" x14ac:dyDescent="0.25">
      <c r="A4434" s="6">
        <v>45933</v>
      </c>
      <c r="B4434" s="3" t="s">
        <v>10979</v>
      </c>
      <c r="C4434" s="3" t="s">
        <v>9300</v>
      </c>
      <c r="D4434" s="3" t="s">
        <v>13</v>
      </c>
      <c r="E4434" s="3" t="s">
        <v>695</v>
      </c>
      <c r="F4434" s="3" t="s">
        <v>10980</v>
      </c>
      <c r="G4434" s="4" t="str">
        <f>HYPERLINK(F4434)</f>
        <v>https://jobseq.eqsuite.com/JobPost/View/68e4017cd6cf9b00016926df/call-center-manager?lic=2040&amp;uid=36986</v>
      </c>
    </row>
    <row r="4435" spans="1:7" ht="20.100000000000001" customHeight="1" x14ac:dyDescent="0.25">
      <c r="A4435" s="6">
        <v>45933</v>
      </c>
      <c r="B4435" s="3" t="s">
        <v>10981</v>
      </c>
      <c r="C4435" s="3" t="s">
        <v>5154</v>
      </c>
      <c r="D4435" s="3" t="s">
        <v>13</v>
      </c>
      <c r="E4435" s="3" t="s">
        <v>10982</v>
      </c>
      <c r="F4435" s="3" t="s">
        <v>10983</v>
      </c>
      <c r="G4435" s="4" t="str">
        <f>HYPERLINK(F4435)</f>
        <v>https://jobseq.eqsuite.com/JobPost/View/68e3fd33d6cf9b00015b27e2/directional-drill-operator?lic=2040&amp;uid=36986</v>
      </c>
    </row>
    <row r="4436" spans="1:7" ht="20.100000000000001" customHeight="1" x14ac:dyDescent="0.25">
      <c r="A4436" s="6">
        <v>45933</v>
      </c>
      <c r="B4436" s="3" t="s">
        <v>10984</v>
      </c>
      <c r="C4436" s="3" t="s">
        <v>10985</v>
      </c>
      <c r="D4436" s="3" t="s">
        <v>10986</v>
      </c>
      <c r="E4436" s="3" t="s">
        <v>477</v>
      </c>
      <c r="F4436" s="3" t="s">
        <v>10987</v>
      </c>
      <c r="G4436" s="4" t="str">
        <f>HYPERLINK(F4436)</f>
        <v>https://jobseq.eqsuite.com/JobPost/View/68f689d8075c9ff1796716c9/customer-service-and-fruit-expert?lic=2040&amp;uid=36986</v>
      </c>
    </row>
    <row r="4437" spans="1:7" ht="20.100000000000001" customHeight="1" x14ac:dyDescent="0.25">
      <c r="A4437" s="6">
        <v>45933</v>
      </c>
      <c r="B4437" s="3" t="s">
        <v>10988</v>
      </c>
      <c r="C4437" s="3" t="s">
        <v>3192</v>
      </c>
      <c r="D4437" s="3" t="s">
        <v>13</v>
      </c>
      <c r="E4437" s="3" t="s">
        <v>258</v>
      </c>
      <c r="F4437" s="3" t="s">
        <v>10989</v>
      </c>
      <c r="G4437" s="4" t="str">
        <f>HYPERLINK(F4437)</f>
        <v>https://jobseq.eqsuite.com/JobPost/View/68e4044dd6cf9b0001731a59/talent-specialist?lic=2040&amp;uid=36986</v>
      </c>
    </row>
    <row r="4438" spans="1:7" ht="20.100000000000001" customHeight="1" x14ac:dyDescent="0.25">
      <c r="A4438" s="6">
        <v>45933</v>
      </c>
      <c r="B4438" s="3" t="s">
        <v>10990</v>
      </c>
      <c r="C4438" s="3" t="s">
        <v>10095</v>
      </c>
      <c r="D4438" s="3" t="s">
        <v>143</v>
      </c>
      <c r="E4438" s="3" t="s">
        <v>96</v>
      </c>
      <c r="F4438" s="3" t="s">
        <v>10991</v>
      </c>
      <c r="G4438" s="4" t="str">
        <f>HYPERLINK(F4438)</f>
        <v>https://jobseq.eqsuite.com/JobPost/View/68e405cad6cf9b0001783020/pt-ft-veterinary-technician-peoria-scottsdale?lic=2040&amp;uid=36986</v>
      </c>
    </row>
    <row r="4439" spans="1:7" ht="20.100000000000001" customHeight="1" x14ac:dyDescent="0.25">
      <c r="A4439" s="6">
        <v>45933</v>
      </c>
      <c r="B4439" s="3" t="s">
        <v>10992</v>
      </c>
      <c r="C4439" s="3" t="s">
        <v>9300</v>
      </c>
      <c r="D4439" s="3" t="s">
        <v>13</v>
      </c>
      <c r="E4439" s="3" t="s">
        <v>1099</v>
      </c>
      <c r="F4439" s="3" t="s">
        <v>10993</v>
      </c>
      <c r="G4439" s="4" t="str">
        <f>HYPERLINK(F4439)</f>
        <v>https://jobseq.eqsuite.com/JobPost/View/68e3fbf7d6cf9b0001570a1a/insurance-specialist?lic=2040&amp;uid=36986</v>
      </c>
    </row>
    <row r="4440" spans="1:7" ht="20.100000000000001" customHeight="1" x14ac:dyDescent="0.25">
      <c r="A4440" s="6">
        <v>45933</v>
      </c>
      <c r="B4440" s="3" t="s">
        <v>10994</v>
      </c>
      <c r="C4440" s="3" t="s">
        <v>10995</v>
      </c>
      <c r="D4440" s="3" t="s">
        <v>143</v>
      </c>
      <c r="E4440" s="3" t="s">
        <v>2115</v>
      </c>
      <c r="F4440" s="3" t="s">
        <v>10996</v>
      </c>
      <c r="G4440" s="4" t="str">
        <f>HYPERLINK(F4440)</f>
        <v>https://jobseq.eqsuite.com/JobPost/View/68e4065ad6cf9b00017a1f03/ma-front-desk-check-in?lic=2040&amp;uid=36986</v>
      </c>
    </row>
    <row r="4441" spans="1:7" ht="20.100000000000001" customHeight="1" x14ac:dyDescent="0.25">
      <c r="A4441" s="6">
        <v>45933</v>
      </c>
      <c r="B4441" s="3" t="s">
        <v>10997</v>
      </c>
      <c r="C4441" s="3" t="s">
        <v>10998</v>
      </c>
      <c r="D4441" s="3" t="s">
        <v>13</v>
      </c>
      <c r="E4441" s="3" t="s">
        <v>14</v>
      </c>
      <c r="F4441" s="3" t="s">
        <v>10999</v>
      </c>
      <c r="G4441" s="4" t="str">
        <f>HYPERLINK(F4441)</f>
        <v>https://jobseq.eqsuite.com/JobPost/View/68e004aff11dc70001fe7fe4/device-support-technician?lic=2040&amp;uid=36986</v>
      </c>
    </row>
    <row r="4442" spans="1:7" ht="20.100000000000001" customHeight="1" x14ac:dyDescent="0.25">
      <c r="A4442" s="6">
        <v>45933</v>
      </c>
      <c r="B4442" s="3" t="s">
        <v>11000</v>
      </c>
      <c r="C4442" s="3" t="s">
        <v>1077</v>
      </c>
      <c r="D4442" s="3" t="s">
        <v>27</v>
      </c>
      <c r="E4442" s="3" t="s">
        <v>1495</v>
      </c>
      <c r="F4442" s="3" t="s">
        <v>11001</v>
      </c>
      <c r="G4442" s="4" t="str">
        <f>HYPERLINK(F4442)</f>
        <v>https://jobseq.eqsuite.com/JobPost/View/68e13f869b7d511908ddfe18/overnight-lpn-homecare?lic=2040&amp;uid=36986</v>
      </c>
    </row>
    <row r="4443" spans="1:7" ht="20.100000000000001" customHeight="1" x14ac:dyDescent="0.25">
      <c r="A4443" s="6">
        <v>45933</v>
      </c>
      <c r="B4443" s="3" t="s">
        <v>11002</v>
      </c>
      <c r="C4443" s="3" t="s">
        <v>1511</v>
      </c>
      <c r="D4443" s="3" t="s">
        <v>148</v>
      </c>
      <c r="E4443" s="3" t="s">
        <v>607</v>
      </c>
      <c r="F4443" s="3" t="s">
        <v>11003</v>
      </c>
      <c r="G4443" s="4" t="str">
        <f>HYPERLINK(F4443)</f>
        <v>https://jobseq.eqsuite.com/JobPost/View/68e05e5c9b7d50077c88eb6c/security-officer-all-shifts?lic=2040&amp;uid=36986</v>
      </c>
    </row>
    <row r="4444" spans="1:7" ht="20.100000000000001" customHeight="1" x14ac:dyDescent="0.25">
      <c r="A4444" s="6">
        <v>45933</v>
      </c>
      <c r="B4444" s="3" t="s">
        <v>11004</v>
      </c>
      <c r="C4444" s="3" t="s">
        <v>5930</v>
      </c>
      <c r="D4444" s="3" t="s">
        <v>13</v>
      </c>
      <c r="E4444" s="3" t="s">
        <v>1788</v>
      </c>
      <c r="F4444" s="3" t="s">
        <v>11005</v>
      </c>
      <c r="G4444" s="4" t="str">
        <f>HYPERLINK(F4444)</f>
        <v>https://jobseq.eqsuite.com/JobPost/View/68e93d1c50f0220001c55940/behavioral-health-technicians?lic=2040&amp;uid=36986</v>
      </c>
    </row>
    <row r="4445" spans="1:7" ht="20.100000000000001" customHeight="1" x14ac:dyDescent="0.25">
      <c r="A4445" s="6">
        <v>45933</v>
      </c>
      <c r="B4445" s="3" t="s">
        <v>11006</v>
      </c>
      <c r="C4445" s="3" t="s">
        <v>1271</v>
      </c>
      <c r="D4445" s="3" t="s">
        <v>13</v>
      </c>
      <c r="E4445" s="3" t="s">
        <v>776</v>
      </c>
      <c r="F4445" s="3" t="s">
        <v>11007</v>
      </c>
      <c r="G4445" s="4" t="str">
        <f>HYPERLINK(F4445)</f>
        <v>https://jobseq.eqsuite.com/JobPost/View/68e13c6a9b7d511908ddfcb3/senior-analyst-financial-reporting?lic=2040&amp;uid=36986</v>
      </c>
    </row>
    <row r="4446" spans="1:7" ht="20.100000000000001" customHeight="1" x14ac:dyDescent="0.25">
      <c r="A4446" s="6">
        <v>45933</v>
      </c>
      <c r="B4446" s="3" t="s">
        <v>11008</v>
      </c>
      <c r="C4446" s="3" t="s">
        <v>7788</v>
      </c>
      <c r="D4446" s="3" t="s">
        <v>143</v>
      </c>
      <c r="E4446" s="3" t="s">
        <v>182</v>
      </c>
      <c r="F4446" s="3" t="s">
        <v>11009</v>
      </c>
      <c r="G4446" s="4" t="str">
        <f>HYPERLINK(F4446)</f>
        <v>https://jobseq.eqsuite.com/JobPost/View/68e403d0d6cf9b0001716cdc/copper-springs-east-infection-control-nurse?lic=2040&amp;uid=36986</v>
      </c>
    </row>
    <row r="4447" spans="1:7" ht="20.100000000000001" customHeight="1" x14ac:dyDescent="0.25">
      <c r="A4447" s="6">
        <v>45933</v>
      </c>
      <c r="B4447" s="3" t="s">
        <v>11010</v>
      </c>
      <c r="C4447" s="3" t="s">
        <v>4293</v>
      </c>
      <c r="D4447" s="3" t="s">
        <v>8</v>
      </c>
      <c r="E4447" s="3" t="s">
        <v>695</v>
      </c>
      <c r="F4447" s="3" t="s">
        <v>11011</v>
      </c>
      <c r="G4447" s="4" t="str">
        <f>HYPERLINK(F4447)</f>
        <v>https://jobseq.eqsuite.com/JobPost/View/68ebded49ddc1f000168f100/registered-group-supervisor-centralized-services?lic=2040&amp;uid=36986</v>
      </c>
    </row>
    <row r="4448" spans="1:7" ht="20.100000000000001" customHeight="1" x14ac:dyDescent="0.25">
      <c r="A4448" s="6">
        <v>45933</v>
      </c>
      <c r="B4448" s="3" t="s">
        <v>11012</v>
      </c>
      <c r="C4448" s="3" t="s">
        <v>7127</v>
      </c>
      <c r="D4448" s="3" t="s">
        <v>8</v>
      </c>
      <c r="E4448" s="3" t="s">
        <v>14</v>
      </c>
      <c r="F4448" s="3" t="s">
        <v>11013</v>
      </c>
      <c r="G4448" s="4" t="str">
        <f>HYPERLINK(F4448)</f>
        <v>https://jobseq.eqsuite.com/JobPost/View/68e93cc550f0220001c4000d/technician-iii?lic=2040&amp;uid=36986</v>
      </c>
    </row>
    <row r="4449" spans="1:7" ht="20.100000000000001" customHeight="1" x14ac:dyDescent="0.25">
      <c r="A4449" s="6">
        <v>45933</v>
      </c>
      <c r="B4449" s="3" t="s">
        <v>11014</v>
      </c>
      <c r="C4449" s="3" t="s">
        <v>659</v>
      </c>
      <c r="D4449" s="3" t="s">
        <v>13</v>
      </c>
      <c r="E4449" s="3" t="s">
        <v>196</v>
      </c>
      <c r="F4449" s="3" t="s">
        <v>11015</v>
      </c>
      <c r="G4449" s="4" t="str">
        <f>HYPERLINK(F4449)</f>
        <v>https://jobseq.eqsuite.com/JobPost/View/68e3fb65d6cf9b00015513de/financial-services-manager-regulatory-financial-risk?lic=2040&amp;uid=36986</v>
      </c>
    </row>
    <row r="4450" spans="1:7" ht="20.100000000000001" customHeight="1" x14ac:dyDescent="0.25">
      <c r="A4450" s="6">
        <v>45933</v>
      </c>
      <c r="B4450" s="3" t="s">
        <v>11016</v>
      </c>
      <c r="C4450" s="3" t="s">
        <v>11017</v>
      </c>
      <c r="D4450" s="3" t="s">
        <v>8</v>
      </c>
      <c r="E4450" s="3" t="s">
        <v>340</v>
      </c>
      <c r="F4450" s="3" t="s">
        <v>11018</v>
      </c>
      <c r="G4450" s="4" t="str">
        <f>HYPERLINK(F4450)</f>
        <v>https://jobseq.eqsuite.com/JobPost/View/68e406fbd6cf9b00017c4fb0/director-of-sales?lic=2040&amp;uid=36986</v>
      </c>
    </row>
    <row r="4451" spans="1:7" ht="20.100000000000001" customHeight="1" x14ac:dyDescent="0.25">
      <c r="A4451" s="6">
        <v>45933</v>
      </c>
      <c r="B4451" s="3" t="s">
        <v>11019</v>
      </c>
      <c r="C4451" s="3" t="s">
        <v>9418</v>
      </c>
      <c r="D4451" s="3" t="s">
        <v>8</v>
      </c>
      <c r="E4451" s="3" t="s">
        <v>1505</v>
      </c>
      <c r="F4451" s="3" t="s">
        <v>11020</v>
      </c>
      <c r="G4451" s="4" t="str">
        <f>HYPERLINK(F4451)</f>
        <v>https://jobseq.eqsuite.com/JobPost/View/68e40536d6cf9b000176431d/lead-requirements-analyst?lic=2040&amp;uid=36986</v>
      </c>
    </row>
    <row r="4452" spans="1:7" ht="20.100000000000001" customHeight="1" x14ac:dyDescent="0.25">
      <c r="A4452" s="6">
        <v>45933</v>
      </c>
      <c r="B4452" s="3" t="s">
        <v>11021</v>
      </c>
      <c r="C4452" s="3" t="s">
        <v>450</v>
      </c>
      <c r="D4452" s="3" t="s">
        <v>27</v>
      </c>
      <c r="E4452" s="3" t="s">
        <v>1857</v>
      </c>
      <c r="F4452" s="3" t="s">
        <v>11022</v>
      </c>
      <c r="G4452" s="4" t="str">
        <f>HYPERLINK(F4452)</f>
        <v>https://jobseq.eqsuite.com/JobPost/View/68e400bfd6cf9b0001668312/elementary-school-transportation-required-in-mesa-area?lic=2040&amp;uid=36986</v>
      </c>
    </row>
    <row r="4453" spans="1:7" ht="20.100000000000001" customHeight="1" x14ac:dyDescent="0.25">
      <c r="A4453" s="6">
        <v>45933</v>
      </c>
      <c r="B4453" s="3" t="s">
        <v>11023</v>
      </c>
      <c r="C4453" s="3" t="s">
        <v>794</v>
      </c>
      <c r="D4453" s="3" t="s">
        <v>13</v>
      </c>
      <c r="E4453" s="3" t="s">
        <v>494</v>
      </c>
      <c r="F4453" s="3" t="s">
        <v>11024</v>
      </c>
      <c r="G4453" s="4" t="str">
        <f>HYPERLINK(F4453)</f>
        <v>https://jobseq.eqsuite.com/JobPost/View/68e3fd20d6cf9b00015ae3e0/runner-busser-asu-athletics-phoenix-convention-center?lic=2040&amp;uid=36986</v>
      </c>
    </row>
    <row r="4454" spans="1:7" ht="20.100000000000001" customHeight="1" x14ac:dyDescent="0.25">
      <c r="A4454" s="6">
        <v>45933</v>
      </c>
      <c r="B4454" s="3" t="s">
        <v>11025</v>
      </c>
      <c r="C4454" s="3" t="s">
        <v>450</v>
      </c>
      <c r="D4454" s="3" t="s">
        <v>8</v>
      </c>
      <c r="E4454" s="3" t="s">
        <v>451</v>
      </c>
      <c r="F4454" s="3" t="s">
        <v>11026</v>
      </c>
      <c r="G4454" s="4" t="str">
        <f>HYPERLINK(F4454)</f>
        <v>https://jobseq.eqsuite.com/JobPost/View/68e3fee1d6cf9b0001602601/looking-for-nanny-for-2-near-az-area?lic=2040&amp;uid=36986</v>
      </c>
    </row>
    <row r="4455" spans="1:7" ht="20.100000000000001" customHeight="1" x14ac:dyDescent="0.25">
      <c r="A4455" s="6">
        <v>45933</v>
      </c>
      <c r="B4455" s="3" t="s">
        <v>11027</v>
      </c>
      <c r="C4455" s="3" t="s">
        <v>450</v>
      </c>
      <c r="D4455" s="3" t="s">
        <v>8</v>
      </c>
      <c r="E4455" s="3" t="s">
        <v>451</v>
      </c>
      <c r="F4455" s="3" t="s">
        <v>11028</v>
      </c>
      <c r="G4455" s="4" t="str">
        <f>HYPERLINK(F4455)</f>
        <v>https://jobseq.eqsuite.com/JobPost/View/68e3fc65d6cf9b0001587670/looking-for-part-time-nanny-near-az-for-infant-care?lic=2040&amp;uid=36986</v>
      </c>
    </row>
    <row r="4456" spans="1:7" ht="20.100000000000001" customHeight="1" x14ac:dyDescent="0.25">
      <c r="A4456" s="6">
        <v>45933</v>
      </c>
      <c r="B4456" s="3" t="s">
        <v>11029</v>
      </c>
      <c r="C4456" s="3" t="s">
        <v>8001</v>
      </c>
      <c r="D4456" s="3" t="s">
        <v>13</v>
      </c>
      <c r="E4456" s="3" t="s">
        <v>8002</v>
      </c>
      <c r="F4456" s="3" t="s">
        <v>11030</v>
      </c>
      <c r="G4456" s="4" t="str">
        <f>HYPERLINK(F4456)</f>
        <v>https://jobseq.eqsuite.com/JobPost/View/68e403f3d6cf9b000171e329/seeking-alpha-solar-sales-manager-huge-opportunity?lic=2040&amp;uid=36986</v>
      </c>
    </row>
    <row r="4457" spans="1:7" ht="20.100000000000001" customHeight="1" x14ac:dyDescent="0.25">
      <c r="A4457" s="6">
        <v>45933</v>
      </c>
      <c r="B4457" s="3" t="s">
        <v>11031</v>
      </c>
      <c r="C4457" s="3" t="s">
        <v>102</v>
      </c>
      <c r="D4457" s="3" t="s">
        <v>13</v>
      </c>
      <c r="E4457" s="3" t="s">
        <v>485</v>
      </c>
      <c r="F4457" s="3" t="s">
        <v>11032</v>
      </c>
      <c r="G4457" s="4" t="str">
        <f>HYPERLINK(F4457)</f>
        <v>https://jobseq.eqsuite.com/JobPost/View/68e3ffdfd6cf9b000163907e/senior-splunk-siem-engineer-vice-president?lic=2040&amp;uid=36986</v>
      </c>
    </row>
    <row r="4458" spans="1:7" ht="20.100000000000001" customHeight="1" x14ac:dyDescent="0.25">
      <c r="A4458" s="6">
        <v>45933</v>
      </c>
      <c r="B4458" s="3" t="s">
        <v>11033</v>
      </c>
      <c r="C4458" s="3" t="s">
        <v>11034</v>
      </c>
      <c r="D4458" s="3" t="s">
        <v>8</v>
      </c>
      <c r="E4458" s="3" t="s">
        <v>776</v>
      </c>
      <c r="F4458" s="3" t="s">
        <v>11035</v>
      </c>
      <c r="G4458" s="4" t="str">
        <f>HYPERLINK(F4458)</f>
        <v>https://jobseq.eqsuite.com/JobPost/View/68e153944730b80001abf0a4/junior-accountant?lic=2040&amp;uid=36986</v>
      </c>
    </row>
    <row r="4459" spans="1:7" ht="20.100000000000001" customHeight="1" x14ac:dyDescent="0.25">
      <c r="A4459" s="6">
        <v>45933</v>
      </c>
      <c r="B4459" s="3" t="s">
        <v>11036</v>
      </c>
      <c r="C4459" s="3" t="s">
        <v>8439</v>
      </c>
      <c r="D4459" s="3" t="s">
        <v>8</v>
      </c>
      <c r="E4459" s="3" t="s">
        <v>465</v>
      </c>
      <c r="F4459" s="3" t="s">
        <v>11037</v>
      </c>
      <c r="G4459" s="4" t="str">
        <f>HYPERLINK(F4459)</f>
        <v>https://jobseq.eqsuite.com/JobPost/View/68e1532e4730b80001aa7242/plant-engineer?lic=2040&amp;uid=36986</v>
      </c>
    </row>
    <row r="4460" spans="1:7" ht="20.100000000000001" customHeight="1" x14ac:dyDescent="0.25">
      <c r="A4460" s="6">
        <v>45933</v>
      </c>
      <c r="B4460" s="3" t="s">
        <v>395</v>
      </c>
      <c r="C4460" s="3" t="s">
        <v>11038</v>
      </c>
      <c r="D4460" s="3" t="s">
        <v>11039</v>
      </c>
      <c r="E4460" s="3" t="s">
        <v>276</v>
      </c>
      <c r="F4460" s="3" t="s">
        <v>11040</v>
      </c>
      <c r="G4460" s="4" t="str">
        <f>HYPERLINK(F4460)</f>
        <v>https://jobseq.eqsuite.com/JobPost/View/68f68947075c9ff179666dee/customer-service-representative?lic=2040&amp;uid=36986</v>
      </c>
    </row>
    <row r="4461" spans="1:7" ht="20.100000000000001" customHeight="1" x14ac:dyDescent="0.25">
      <c r="A4461" s="6">
        <v>45933</v>
      </c>
      <c r="B4461" s="3" t="s">
        <v>11041</v>
      </c>
      <c r="C4461" s="3" t="s">
        <v>11042</v>
      </c>
      <c r="D4461" s="3" t="s">
        <v>11043</v>
      </c>
      <c r="E4461" s="3" t="s">
        <v>196</v>
      </c>
      <c r="F4461" s="3" t="s">
        <v>11044</v>
      </c>
      <c r="G4461" s="4" t="str">
        <f>HYPERLINK(F4461)</f>
        <v>https://jobseq.eqsuite.com/JobPost/View/68f68455075c9ff179601540/entry-level-financial-services?lic=2040&amp;uid=36986</v>
      </c>
    </row>
    <row r="4462" spans="1:7" ht="20.100000000000001" customHeight="1" x14ac:dyDescent="0.25">
      <c r="A4462" s="6">
        <v>45933</v>
      </c>
      <c r="B4462" s="3" t="s">
        <v>7202</v>
      </c>
      <c r="C4462" s="3" t="s">
        <v>11045</v>
      </c>
      <c r="D4462" s="3" t="s">
        <v>3755</v>
      </c>
      <c r="E4462" s="3" t="s">
        <v>62</v>
      </c>
      <c r="F4462" s="3" t="s">
        <v>11046</v>
      </c>
      <c r="G4462" s="4" t="str">
        <f>HYPERLINK(F4462)</f>
        <v>https://jobseq.eqsuite.com/JobPost/View/68f682bc075c9ff1795d3a34/business-development-representative?lic=2040&amp;uid=36986</v>
      </c>
    </row>
    <row r="4463" spans="1:7" ht="20.100000000000001" customHeight="1" x14ac:dyDescent="0.25">
      <c r="A4463" s="6">
        <v>45933</v>
      </c>
      <c r="B4463" s="3" t="s">
        <v>11047</v>
      </c>
      <c r="C4463" s="3" t="s">
        <v>11048</v>
      </c>
      <c r="D4463" s="3" t="s">
        <v>11049</v>
      </c>
      <c r="E4463" s="3" t="s">
        <v>1314</v>
      </c>
      <c r="F4463" s="3" t="s">
        <v>11050</v>
      </c>
      <c r="G4463" s="4" t="str">
        <f>HYPERLINK(F4463)</f>
        <v>https://jobseq.eqsuite.com/JobPost/View/68f689bf075c9ff17966ed7f/dental-assistant-specialty-traveling?lic=2040&amp;uid=36986</v>
      </c>
    </row>
    <row r="4464" spans="1:7" ht="20.100000000000001" customHeight="1" x14ac:dyDescent="0.25">
      <c r="A4464" s="6">
        <v>45933</v>
      </c>
      <c r="B4464" s="3" t="s">
        <v>8820</v>
      </c>
      <c r="C4464" s="3" t="s">
        <v>4752</v>
      </c>
      <c r="D4464" s="3" t="s">
        <v>13</v>
      </c>
      <c r="E4464" s="3" t="s">
        <v>295</v>
      </c>
      <c r="F4464" s="3" t="s">
        <v>11051</v>
      </c>
      <c r="G4464" s="4" t="str">
        <f>HYPERLINK(F4464)</f>
        <v>https://jobseq.eqsuite.com/JobPost/View/68e153294730b80001aa5a37/aws-cloud-engineer-iii?lic=2040&amp;uid=36986</v>
      </c>
    </row>
    <row r="4465" spans="1:7" ht="20.100000000000001" customHeight="1" x14ac:dyDescent="0.25">
      <c r="A4465" s="6">
        <v>45933</v>
      </c>
      <c r="B4465" s="3" t="s">
        <v>11052</v>
      </c>
      <c r="C4465" s="3" t="s">
        <v>11053</v>
      </c>
      <c r="D4465" s="3" t="s">
        <v>148</v>
      </c>
      <c r="E4465" s="3" t="s">
        <v>174</v>
      </c>
      <c r="F4465" s="3" t="s">
        <v>11054</v>
      </c>
      <c r="G4465" s="4" t="str">
        <f>HYPERLINK(F4465)</f>
        <v>https://jobseq.eqsuite.com/JobPost/View/68e0659e9b7d50077c88ef67/domestic-agent-ii?lic=2040&amp;uid=36986</v>
      </c>
    </row>
    <row r="4466" spans="1:7" ht="20.100000000000001" customHeight="1" x14ac:dyDescent="0.25">
      <c r="A4466" s="6">
        <v>45933</v>
      </c>
      <c r="B4466" s="3" t="s">
        <v>11055</v>
      </c>
      <c r="C4466" s="3" t="s">
        <v>11056</v>
      </c>
      <c r="D4466" s="3" t="s">
        <v>27</v>
      </c>
      <c r="E4466" s="3" t="s">
        <v>1805</v>
      </c>
      <c r="F4466" s="3" t="s">
        <v>11057</v>
      </c>
      <c r="G4466" s="4" t="str">
        <f>HYPERLINK(F4466)</f>
        <v>https://jobseq.eqsuite.com/JobPost/View/68e3f9fdd6cf9b0001503561/lead-veterinarian?lic=2040&amp;uid=36986</v>
      </c>
    </row>
    <row r="4467" spans="1:7" ht="20.100000000000001" customHeight="1" x14ac:dyDescent="0.25">
      <c r="A4467" s="6">
        <v>45933</v>
      </c>
      <c r="B4467" s="3" t="s">
        <v>11058</v>
      </c>
      <c r="C4467" s="3" t="s">
        <v>450</v>
      </c>
      <c r="D4467" s="3" t="s">
        <v>13</v>
      </c>
      <c r="E4467" s="3" t="s">
        <v>918</v>
      </c>
      <c r="F4467" s="3" t="s">
        <v>11059</v>
      </c>
      <c r="G4467" s="4" t="str">
        <f>HYPERLINK(F4467)</f>
        <v>https://jobseq.eqsuite.com/JobPost/View/68e5474bd21d440001e01154/part-time-sitter-near-tempe-az-for-active-toddler?lic=2040&amp;uid=36986</v>
      </c>
    </row>
    <row r="4468" spans="1:7" ht="20.100000000000001" customHeight="1" x14ac:dyDescent="0.25">
      <c r="A4468" s="6">
        <v>45933</v>
      </c>
      <c r="B4468" s="3" t="s">
        <v>11060</v>
      </c>
      <c r="C4468" s="3" t="s">
        <v>3346</v>
      </c>
      <c r="D4468" s="3" t="s">
        <v>13</v>
      </c>
      <c r="E4468" s="3" t="s">
        <v>695</v>
      </c>
      <c r="F4468" s="3" t="s">
        <v>11061</v>
      </c>
      <c r="G4468" s="4" t="str">
        <f>HYPERLINK(F4468)</f>
        <v>https://jobseq.eqsuite.com/JobPost/View/68e2a45801296c0001844446/data-collection-supervisor-autopilot-afternoon-shift?lic=2040&amp;uid=36986</v>
      </c>
    </row>
    <row r="4469" spans="1:7" ht="20.100000000000001" customHeight="1" x14ac:dyDescent="0.25">
      <c r="A4469" s="6">
        <v>45933</v>
      </c>
      <c r="B4469" s="3" t="s">
        <v>11062</v>
      </c>
      <c r="C4469" s="3" t="s">
        <v>11063</v>
      </c>
      <c r="D4469" s="3" t="s">
        <v>11064</v>
      </c>
      <c r="E4469" s="3" t="s">
        <v>189</v>
      </c>
      <c r="F4469" s="3" t="s">
        <v>11065</v>
      </c>
      <c r="G4469" s="4" t="str">
        <f>HYPERLINK(F4469)</f>
        <v>https://jobseq.eqsuite.com/JobPost/View/68f68c22075c9ff1796994d2/raw-ingredient-order-puller?lic=2040&amp;uid=36986</v>
      </c>
    </row>
    <row r="4470" spans="1:7" ht="20.100000000000001" customHeight="1" x14ac:dyDescent="0.25">
      <c r="A4470" s="6">
        <v>45933</v>
      </c>
      <c r="B4470" s="3" t="s">
        <v>11066</v>
      </c>
      <c r="C4470" s="3" t="s">
        <v>5753</v>
      </c>
      <c r="D4470" s="3" t="s">
        <v>13</v>
      </c>
      <c r="E4470" s="3" t="s">
        <v>1060</v>
      </c>
      <c r="F4470" s="3" t="s">
        <v>11067</v>
      </c>
      <c r="G4470" s="4" t="str">
        <f>HYPERLINK(F4470)</f>
        <v>https://jobseq.eqsuite.com/JobPost/View/68e3fab4d6cf9b000152a5e0/senior-accounts-payable-accountant?lic=2040&amp;uid=36986</v>
      </c>
    </row>
    <row r="4471" spans="1:7" ht="20.100000000000001" customHeight="1" x14ac:dyDescent="0.25">
      <c r="A4471" s="6">
        <v>45933</v>
      </c>
      <c r="B4471" s="3" t="s">
        <v>11068</v>
      </c>
      <c r="C4471" s="3" t="s">
        <v>11069</v>
      </c>
      <c r="D4471" s="3" t="s">
        <v>11070</v>
      </c>
      <c r="E4471" s="3" t="s">
        <v>11071</v>
      </c>
      <c r="F4471" s="3" t="s">
        <v>11072</v>
      </c>
      <c r="G4471" s="4" t="str">
        <f>HYPERLINK(F4471)</f>
        <v>https://jobseq.eqsuite.com/JobPost/View/68f68472075c9ff1796044bc/sales-rep-large-format?lic=2040&amp;uid=36986</v>
      </c>
    </row>
    <row r="4472" spans="1:7" ht="20.100000000000001" customHeight="1" x14ac:dyDescent="0.25">
      <c r="A4472" s="6">
        <v>45933</v>
      </c>
      <c r="B4472" s="3" t="s">
        <v>11073</v>
      </c>
      <c r="C4472" s="3" t="s">
        <v>1077</v>
      </c>
      <c r="D4472" s="3" t="s">
        <v>27</v>
      </c>
      <c r="E4472" s="3" t="s">
        <v>182</v>
      </c>
      <c r="F4472" s="3" t="s">
        <v>11074</v>
      </c>
      <c r="G4472" s="4" t="str">
        <f>HYPERLINK(F4472)</f>
        <v>https://jobseq.eqsuite.com/JobPost/View/68e13f869b7d511908ddfe24/overnight-rn-homecare?lic=2040&amp;uid=36986</v>
      </c>
    </row>
    <row r="4473" spans="1:7" ht="20.100000000000001" customHeight="1" x14ac:dyDescent="0.25">
      <c r="A4473" s="6">
        <v>45933</v>
      </c>
      <c r="B4473" s="3" t="s">
        <v>11075</v>
      </c>
      <c r="C4473" s="3" t="s">
        <v>10541</v>
      </c>
      <c r="D4473" s="3" t="s">
        <v>27</v>
      </c>
      <c r="E4473" s="3" t="s">
        <v>4394</v>
      </c>
      <c r="F4473" s="3" t="s">
        <v>11076</v>
      </c>
      <c r="G4473" s="4" t="str">
        <f>HYPERLINK(F4473)</f>
        <v>https://jobseq.eqsuite.com/JobPost/View/68e40108d6cf9b0001678158/concrete-cutting-operator?lic=2040&amp;uid=36986</v>
      </c>
    </row>
    <row r="4474" spans="1:7" ht="20.100000000000001" customHeight="1" x14ac:dyDescent="0.25">
      <c r="A4474" s="6">
        <v>45933</v>
      </c>
      <c r="B4474" s="3" t="s">
        <v>11077</v>
      </c>
      <c r="C4474" s="3" t="s">
        <v>4028</v>
      </c>
      <c r="D4474" s="3" t="s">
        <v>8</v>
      </c>
      <c r="E4474" s="3" t="s">
        <v>3806</v>
      </c>
      <c r="F4474" s="3" t="s">
        <v>11078</v>
      </c>
      <c r="G4474" s="4" t="str">
        <f>HYPERLINK(F4474)</f>
        <v>https://jobseq.eqsuite.com/JobPost/View/68e69913532e9400018b864b/panel-shop-technician?lic=2040&amp;uid=36986</v>
      </c>
    </row>
    <row r="4475" spans="1:7" ht="20.100000000000001" customHeight="1" x14ac:dyDescent="0.25">
      <c r="A4475" s="6">
        <v>45933</v>
      </c>
      <c r="B4475" s="3" t="s">
        <v>11079</v>
      </c>
      <c r="C4475" s="3" t="s">
        <v>10120</v>
      </c>
      <c r="D4475" s="3" t="s">
        <v>13</v>
      </c>
      <c r="E4475" s="3" t="s">
        <v>71</v>
      </c>
      <c r="F4475" s="3" t="s">
        <v>11080</v>
      </c>
      <c r="G4475" s="4" t="str">
        <f>HYPERLINK(F4475)</f>
        <v>https://jobseq.eqsuite.com/JobPost/View/68e402abd6cf9b00016d4f44/underground-wet-utilities-project-manager?lic=2040&amp;uid=36986</v>
      </c>
    </row>
    <row r="4476" spans="1:7" ht="20.100000000000001" customHeight="1" x14ac:dyDescent="0.25">
      <c r="A4476" s="6">
        <v>45933</v>
      </c>
      <c r="B4476" s="3" t="s">
        <v>11081</v>
      </c>
      <c r="C4476" s="3" t="s">
        <v>8910</v>
      </c>
      <c r="D4476" s="3" t="s">
        <v>27</v>
      </c>
      <c r="E4476" s="3" t="s">
        <v>1822</v>
      </c>
      <c r="F4476" s="3" t="s">
        <v>11082</v>
      </c>
      <c r="G4476" s="4" t="str">
        <f>HYPERLINK(F4476)</f>
        <v>https://jobseq.eqsuite.com/JobPost/View/68e40587d6cf9b00017744b5/banquet-server?lic=2040&amp;uid=36986</v>
      </c>
    </row>
    <row r="4477" spans="1:7" ht="20.100000000000001" customHeight="1" x14ac:dyDescent="0.25">
      <c r="A4477" s="6">
        <v>45933</v>
      </c>
      <c r="B4477" s="3" t="s">
        <v>11083</v>
      </c>
      <c r="C4477" s="3" t="s">
        <v>450</v>
      </c>
      <c r="D4477" s="3" t="s">
        <v>27</v>
      </c>
      <c r="E4477" s="3" t="s">
        <v>451</v>
      </c>
      <c r="F4477" s="3" t="s">
        <v>11084</v>
      </c>
      <c r="G4477" s="4" t="str">
        <f>HYPERLINK(F4477)</f>
        <v>https://jobseq.eqsuite.com/JobPost/View/68e40674d6cf9b00017a6ae5/accomplished-baby-nanny-in-mesa-area?lic=2040&amp;uid=36986</v>
      </c>
    </row>
    <row r="4478" spans="1:7" ht="20.100000000000001" customHeight="1" x14ac:dyDescent="0.25">
      <c r="A4478" s="6">
        <v>45933</v>
      </c>
      <c r="B4478" s="3" t="s">
        <v>11085</v>
      </c>
      <c r="C4478" s="3" t="s">
        <v>450</v>
      </c>
      <c r="D4478" s="3" t="s">
        <v>143</v>
      </c>
      <c r="E4478" s="3" t="s">
        <v>451</v>
      </c>
      <c r="F4478" s="3" t="s">
        <v>11086</v>
      </c>
      <c r="G4478" s="4" t="str">
        <f>HYPERLINK(F4478)</f>
        <v>https://jobseq.eqsuite.com/JobPost/View/68e40196d6cf9b0001697257/seeking-nanny-near-asu-for-a-first-grader?lic=2040&amp;uid=36986</v>
      </c>
    </row>
    <row r="4479" spans="1:7" ht="20.100000000000001" customHeight="1" x14ac:dyDescent="0.25">
      <c r="A4479" s="6">
        <v>45933</v>
      </c>
      <c r="B4479" s="3" t="s">
        <v>11087</v>
      </c>
      <c r="C4479" s="3" t="s">
        <v>659</v>
      </c>
      <c r="D4479" s="3" t="s">
        <v>13</v>
      </c>
      <c r="E4479" s="3" t="s">
        <v>485</v>
      </c>
      <c r="F4479" s="3" t="s">
        <v>11088</v>
      </c>
      <c r="G4479" s="4" t="str">
        <f>HYPERLINK(F4479)</f>
        <v>https://jobseq.eqsuite.com/JobPost/View/68e152dd4730b80001a93d1c/oracle-cloud-finance-senior-consultant?lic=2040&amp;uid=36986</v>
      </c>
    </row>
    <row r="4480" spans="1:7" ht="20.100000000000001" customHeight="1" x14ac:dyDescent="0.25">
      <c r="A4480" s="6">
        <v>45933</v>
      </c>
      <c r="B4480" s="3" t="s">
        <v>11089</v>
      </c>
      <c r="C4480" s="3" t="s">
        <v>8338</v>
      </c>
      <c r="D4480" s="3" t="s">
        <v>8</v>
      </c>
      <c r="E4480" s="3" t="s">
        <v>14</v>
      </c>
      <c r="F4480" s="3" t="s">
        <v>11090</v>
      </c>
      <c r="G4480" s="4" t="str">
        <f>HYPERLINK(F4480)</f>
        <v>https://jobseq.eqsuite.com/JobPost/View/68e236e09b7d511908de3fc8/field-service-engineer-iii-c3-intel-az?lic=2040&amp;uid=36986</v>
      </c>
    </row>
    <row r="4481" spans="1:7" ht="20.100000000000001" customHeight="1" x14ac:dyDescent="0.25">
      <c r="A4481" s="6">
        <v>45933</v>
      </c>
      <c r="B4481" s="3" t="s">
        <v>11091</v>
      </c>
      <c r="C4481" s="3" t="s">
        <v>230</v>
      </c>
      <c r="D4481" s="3" t="s">
        <v>143</v>
      </c>
      <c r="E4481" s="3" t="s">
        <v>409</v>
      </c>
      <c r="F4481" s="3" t="s">
        <v>11092</v>
      </c>
      <c r="G4481" s="4" t="str">
        <f>HYPERLINK(F4481)</f>
        <v>https://jobseq.eqsuite.com/JobPost/View/68e11ec89b7d50077c891809/engineering-technician-4-top-secret?lic=2040&amp;uid=36986</v>
      </c>
    </row>
    <row r="4482" spans="1:7" ht="20.100000000000001" customHeight="1" x14ac:dyDescent="0.25">
      <c r="A4482" s="6">
        <v>45933</v>
      </c>
      <c r="B4482" s="3" t="s">
        <v>3130</v>
      </c>
      <c r="C4482" s="3" t="s">
        <v>2134</v>
      </c>
      <c r="D4482" s="3" t="s">
        <v>27</v>
      </c>
      <c r="E4482" s="3" t="s">
        <v>1081</v>
      </c>
      <c r="F4482" s="3" t="s">
        <v>11093</v>
      </c>
      <c r="G4482" s="4" t="str">
        <f>HYPERLINK(F4482)</f>
        <v>https://jobseq.eqsuite.com/JobPost/View/68e152ff4730b80001a9b885/quality-specialist?lic=2040&amp;uid=36986</v>
      </c>
    </row>
    <row r="4483" spans="1:7" ht="20.100000000000001" customHeight="1" x14ac:dyDescent="0.25">
      <c r="A4483" s="6">
        <v>45933</v>
      </c>
      <c r="B4483" s="3" t="s">
        <v>11094</v>
      </c>
      <c r="C4483" s="3" t="s">
        <v>9881</v>
      </c>
      <c r="D4483" s="3" t="s">
        <v>27</v>
      </c>
      <c r="E4483" s="3" t="s">
        <v>174</v>
      </c>
      <c r="F4483" s="3" t="s">
        <v>11095</v>
      </c>
      <c r="G4483" s="4" t="str">
        <f>HYPERLINK(F4483)</f>
        <v>https://jobseq.eqsuite.com/JobPost/View/68f6838a075c9ff1795eac0f/care-partner-remote?lic=2040&amp;uid=36986</v>
      </c>
    </row>
    <row r="4484" spans="1:7" ht="20.100000000000001" customHeight="1" x14ac:dyDescent="0.25">
      <c r="A4484" s="6">
        <v>45933</v>
      </c>
      <c r="B4484" s="3" t="s">
        <v>11096</v>
      </c>
      <c r="C4484" s="3" t="s">
        <v>10326</v>
      </c>
      <c r="D4484" s="3" t="s">
        <v>13</v>
      </c>
      <c r="E4484" s="3" t="s">
        <v>506</v>
      </c>
      <c r="F4484" s="3" t="s">
        <v>11097</v>
      </c>
      <c r="G4484" s="4" t="str">
        <f>HYPERLINK(F4484)</f>
        <v>https://jobseq.eqsuite.com/JobPost/View/68f3c8f4cad44b0001defec5/mortgage-loan-officer-assistant?lic=2040&amp;uid=36986</v>
      </c>
    </row>
    <row r="4485" spans="1:7" ht="20.100000000000001" customHeight="1" x14ac:dyDescent="0.25">
      <c r="A4485" s="6">
        <v>45933</v>
      </c>
      <c r="B4485" s="3" t="s">
        <v>11098</v>
      </c>
      <c r="C4485" s="3" t="s">
        <v>4637</v>
      </c>
      <c r="D4485" s="3" t="s">
        <v>8</v>
      </c>
      <c r="E4485" s="3" t="s">
        <v>972</v>
      </c>
      <c r="F4485" s="3" t="s">
        <v>11099</v>
      </c>
      <c r="G4485" s="4" t="str">
        <f>HYPERLINK(F4485)</f>
        <v>https://jobseq.eqsuite.com/JobPost/View/68e3fa6bd6cf9b000151a3fd/commissioning-project-manager-buildings?lic=2040&amp;uid=36986</v>
      </c>
    </row>
    <row r="4486" spans="1:7" ht="20.100000000000001" customHeight="1" x14ac:dyDescent="0.25">
      <c r="A4486" s="6">
        <v>45933</v>
      </c>
      <c r="B4486" s="3" t="s">
        <v>11100</v>
      </c>
      <c r="C4486" s="3" t="s">
        <v>11101</v>
      </c>
      <c r="D4486" s="3" t="s">
        <v>27</v>
      </c>
      <c r="E4486" s="3" t="s">
        <v>106</v>
      </c>
      <c r="F4486" s="3" t="s">
        <v>11102</v>
      </c>
      <c r="G4486" s="4" t="str">
        <f>HYPERLINK(F4486)</f>
        <v>https://jobseq.eqsuite.com/JobPost/View/68e3fed7d6cf9b0001600ae3/f-16-training-integration-coordinator-tic?lic=2040&amp;uid=36986</v>
      </c>
    </row>
    <row r="4487" spans="1:7" ht="20.100000000000001" customHeight="1" x14ac:dyDescent="0.25">
      <c r="A4487" s="6">
        <v>45933</v>
      </c>
      <c r="B4487" s="3" t="s">
        <v>11103</v>
      </c>
      <c r="C4487" s="3" t="s">
        <v>3058</v>
      </c>
      <c r="D4487" s="3" t="s">
        <v>135</v>
      </c>
      <c r="E4487" s="3" t="s">
        <v>477</v>
      </c>
      <c r="F4487" s="3" t="s">
        <v>11104</v>
      </c>
      <c r="G4487" s="4" t="str">
        <f>HYPERLINK(F4487)</f>
        <v>https://jobseq.eqsuite.com/JobPost/View/68e0608c7792540dbc8f5f4d/cashier-good4u-customer-care?lic=2040&amp;uid=36986</v>
      </c>
    </row>
    <row r="4488" spans="1:7" ht="20.100000000000001" customHeight="1" x14ac:dyDescent="0.25">
      <c r="A4488" s="6">
        <v>45933</v>
      </c>
      <c r="B4488" s="3" t="s">
        <v>11105</v>
      </c>
      <c r="C4488" s="3" t="s">
        <v>10820</v>
      </c>
      <c r="D4488" s="3" t="s">
        <v>143</v>
      </c>
      <c r="E4488" s="3" t="s">
        <v>11106</v>
      </c>
      <c r="F4488" s="3" t="s">
        <v>11107</v>
      </c>
      <c r="G4488" s="4" t="str">
        <f>HYPERLINK(F4488)</f>
        <v>https://jobseq.eqsuite.com/JobPost/View/68e404a8d6cf9b0001745799/licensed-nail-technician?lic=2040&amp;uid=36986</v>
      </c>
    </row>
    <row r="4489" spans="1:7" ht="20.100000000000001" customHeight="1" x14ac:dyDescent="0.25">
      <c r="A4489" s="6">
        <v>45933</v>
      </c>
      <c r="B4489" s="3" t="s">
        <v>11108</v>
      </c>
      <c r="C4489" s="3" t="s">
        <v>450</v>
      </c>
      <c r="D4489" s="3" t="s">
        <v>27</v>
      </c>
      <c r="E4489" s="3" t="s">
        <v>451</v>
      </c>
      <c r="F4489" s="3" t="s">
        <v>11109</v>
      </c>
      <c r="G4489" s="4" t="str">
        <f>HYPERLINK(F4489)</f>
        <v>https://jobseq.eqsuite.com/JobPost/View/68e4022ad6cf9b00016b8e84/daily-afternoon-care-for-5-year-old-outdoorsy-child-in-mesa?lic=2040&amp;uid=36986</v>
      </c>
    </row>
    <row r="4490" spans="1:7" ht="20.100000000000001" customHeight="1" x14ac:dyDescent="0.25">
      <c r="A4490" s="6">
        <v>45933</v>
      </c>
      <c r="B4490" s="3" t="s">
        <v>11110</v>
      </c>
      <c r="C4490" s="3" t="s">
        <v>450</v>
      </c>
      <c r="D4490" s="3" t="s">
        <v>8</v>
      </c>
      <c r="E4490" s="3" t="s">
        <v>451</v>
      </c>
      <c r="F4490" s="3" t="s">
        <v>11111</v>
      </c>
      <c r="G4490" s="4" t="str">
        <f>HYPERLINK(F4490)</f>
        <v>https://jobseq.eqsuite.com/JobPost/View/68e3fbc8d6cf9b0001565baf/nanny-help-needed-near-asu-for-1-child?lic=2040&amp;uid=36986</v>
      </c>
    </row>
    <row r="4491" spans="1:7" ht="20.100000000000001" customHeight="1" x14ac:dyDescent="0.25">
      <c r="A4491" s="6">
        <v>45933</v>
      </c>
      <c r="B4491" s="3" t="s">
        <v>11112</v>
      </c>
      <c r="C4491" s="3" t="s">
        <v>11113</v>
      </c>
      <c r="D4491" s="3" t="s">
        <v>8</v>
      </c>
      <c r="E4491" s="3" t="s">
        <v>1764</v>
      </c>
      <c r="F4491" s="3" t="s">
        <v>11114</v>
      </c>
      <c r="G4491" s="4" t="str">
        <f>HYPERLINK(F4491)</f>
        <v>https://jobseq.eqsuite.com/JobPost/View/68e3ff98d6cf9b0001629985/structural-steel-iron-worker?lic=2040&amp;uid=36986</v>
      </c>
    </row>
    <row r="4492" spans="1:7" ht="20.100000000000001" customHeight="1" x14ac:dyDescent="0.25">
      <c r="A4492" s="6">
        <v>45932</v>
      </c>
      <c r="B4492" s="3" t="s">
        <v>11115</v>
      </c>
      <c r="C4492" s="3" t="s">
        <v>2553</v>
      </c>
      <c r="D4492" s="3" t="s">
        <v>13</v>
      </c>
      <c r="E4492" s="3" t="s">
        <v>4651</v>
      </c>
      <c r="F4492" s="3" t="s">
        <v>11116</v>
      </c>
      <c r="G4492" s="4" t="str">
        <f>HYPERLINK(F4492)</f>
        <v>https://jobseq.eqsuite.com/JobPost/View/68f277472b0da600018039c5/hvac-service-technician-residential?lic=2040&amp;uid=36986</v>
      </c>
    </row>
    <row r="4493" spans="1:7" ht="20.100000000000001" customHeight="1" x14ac:dyDescent="0.25">
      <c r="A4493" s="6">
        <v>45932</v>
      </c>
      <c r="B4493" s="3" t="s">
        <v>5841</v>
      </c>
      <c r="C4493" s="3" t="s">
        <v>11117</v>
      </c>
      <c r="D4493" s="3" t="s">
        <v>8</v>
      </c>
      <c r="E4493" s="3" t="s">
        <v>340</v>
      </c>
      <c r="F4493" s="3" t="s">
        <v>11118</v>
      </c>
      <c r="G4493" s="4" t="str">
        <f>HYPERLINK(F4493)</f>
        <v>https://jobseq.eqsuite.com/JobPost/View/68e153474730b80001aabec0/sales-manager?lic=2040&amp;uid=36986</v>
      </c>
    </row>
    <row r="4494" spans="1:7" ht="20.100000000000001" customHeight="1" x14ac:dyDescent="0.25">
      <c r="A4494" s="6">
        <v>45932</v>
      </c>
      <c r="B4494" s="3" t="s">
        <v>1790</v>
      </c>
      <c r="C4494" s="3" t="s">
        <v>11119</v>
      </c>
      <c r="D4494" s="3" t="s">
        <v>143</v>
      </c>
      <c r="E4494" s="3" t="s">
        <v>399</v>
      </c>
      <c r="F4494" s="3" t="s">
        <v>11120</v>
      </c>
      <c r="G4494" s="4" t="str">
        <f>HYPERLINK(F4494)</f>
        <v>https://jobseq.eqsuite.com/JobPost/View/68e93d5150f0220001c620bd/shift-leader?lic=2040&amp;uid=36986</v>
      </c>
    </row>
    <row r="4495" spans="1:7" ht="20.100000000000001" customHeight="1" x14ac:dyDescent="0.25">
      <c r="A4495" s="6">
        <v>45932</v>
      </c>
      <c r="B4495" s="3" t="s">
        <v>11121</v>
      </c>
      <c r="C4495" s="3" t="s">
        <v>1274</v>
      </c>
      <c r="D4495" s="3" t="s">
        <v>13</v>
      </c>
      <c r="E4495" s="3" t="s">
        <v>174</v>
      </c>
      <c r="F4495" s="3" t="s">
        <v>11122</v>
      </c>
      <c r="G4495" s="4" t="str">
        <f>HYPERLINK(F4495)</f>
        <v>https://jobseq.eqsuite.com/JobPost/View/68e93db050f0220001c783a6/law-enforcement-crisis-liaison-hybrid?lic=2040&amp;uid=36986</v>
      </c>
    </row>
    <row r="4496" spans="1:7" ht="20.100000000000001" customHeight="1" x14ac:dyDescent="0.25">
      <c r="A4496" s="6">
        <v>45932</v>
      </c>
      <c r="B4496" s="3" t="s">
        <v>11123</v>
      </c>
      <c r="C4496" s="3" t="s">
        <v>659</v>
      </c>
      <c r="D4496" s="3" t="s">
        <v>13</v>
      </c>
      <c r="E4496" s="3" t="s">
        <v>196</v>
      </c>
      <c r="F4496" s="3" t="s">
        <v>11124</v>
      </c>
      <c r="G4496" s="4" t="str">
        <f>HYPERLINK(F4496)</f>
        <v>https://jobseq.eqsuite.com/JobPost/View/68e405c7d6cf9b00017826df/tax-manager-private-equity?lic=2040&amp;uid=36986</v>
      </c>
    </row>
    <row r="4497" spans="1:7" ht="20.100000000000001" customHeight="1" x14ac:dyDescent="0.25">
      <c r="A4497" s="6">
        <v>45932</v>
      </c>
      <c r="B4497" s="3" t="s">
        <v>11125</v>
      </c>
      <c r="C4497" s="3" t="s">
        <v>1271</v>
      </c>
      <c r="D4497" s="3" t="s">
        <v>13</v>
      </c>
      <c r="E4497" s="3" t="s">
        <v>3424</v>
      </c>
      <c r="F4497" s="3" t="s">
        <v>11126</v>
      </c>
      <c r="G4497" s="4" t="str">
        <f>HYPERLINK(F4497)</f>
        <v>https://jobseq.eqsuite.com/JobPost/View/68dfeacd7792540dbc8f0369/treasury-analyst-ii-treasury-management?lic=2040&amp;uid=36986</v>
      </c>
    </row>
    <row r="4498" spans="1:7" ht="20.100000000000001" customHeight="1" x14ac:dyDescent="0.25">
      <c r="A4498" s="6">
        <v>45932</v>
      </c>
      <c r="B4498" s="3" t="s">
        <v>164</v>
      </c>
      <c r="C4498" s="3" t="s">
        <v>517</v>
      </c>
      <c r="D4498" s="3" t="s">
        <v>672</v>
      </c>
      <c r="E4498" s="3" t="s">
        <v>166</v>
      </c>
      <c r="F4498" s="3" t="s">
        <v>11127</v>
      </c>
      <c r="G4498" s="4" t="str">
        <f>HYPERLINK(F4498)</f>
        <v>https://jobseq.eqsuite.com/JobPost/View/68df0bf59b7d511908dd20fc/physical-therapist?lic=2040&amp;uid=36986</v>
      </c>
    </row>
    <row r="4499" spans="1:7" ht="20.100000000000001" customHeight="1" x14ac:dyDescent="0.25">
      <c r="A4499" s="6">
        <v>45932</v>
      </c>
      <c r="B4499" s="3" t="s">
        <v>9944</v>
      </c>
      <c r="C4499" s="3" t="s">
        <v>794</v>
      </c>
      <c r="D4499" s="3" t="s">
        <v>1010</v>
      </c>
      <c r="E4499" s="3" t="s">
        <v>1353</v>
      </c>
      <c r="F4499" s="3" t="s">
        <v>11128</v>
      </c>
      <c r="G4499" s="4" t="str">
        <f>HYPERLINK(F4499)</f>
        <v>https://jobseq.eqsuite.com/JobPost/View/68dfc3359b7d50077c8879f6/it-clerk-associate-asu-arizona-state-university?lic=2040&amp;uid=36986</v>
      </c>
    </row>
    <row r="4500" spans="1:7" ht="20.100000000000001" customHeight="1" x14ac:dyDescent="0.25">
      <c r="A4500" s="6">
        <v>45932</v>
      </c>
      <c r="B4500" s="3" t="s">
        <v>11129</v>
      </c>
      <c r="C4500" s="3" t="s">
        <v>1953</v>
      </c>
      <c r="D4500" s="3" t="s">
        <v>1954</v>
      </c>
      <c r="E4500" s="3" t="s">
        <v>355</v>
      </c>
      <c r="F4500" s="3" t="s">
        <v>11130</v>
      </c>
      <c r="G4500" s="4" t="str">
        <f>HYPERLINK(F4500)</f>
        <v>https://jobseq.eqsuite.com/JobPost/View/68df61b59b7d50077c885198/transition-change-management-professional?lic=2040&amp;uid=36986</v>
      </c>
    </row>
    <row r="4501" spans="1:7" ht="20.100000000000001" customHeight="1" x14ac:dyDescent="0.25">
      <c r="A4501" s="6">
        <v>45932</v>
      </c>
      <c r="B4501" s="3" t="s">
        <v>11131</v>
      </c>
      <c r="C4501" s="3" t="s">
        <v>463</v>
      </c>
      <c r="D4501" s="3" t="s">
        <v>13</v>
      </c>
      <c r="E4501" s="3" t="s">
        <v>272</v>
      </c>
      <c r="F4501" s="3" t="s">
        <v>11132</v>
      </c>
      <c r="G4501" s="4" t="str">
        <f>HYPERLINK(F4501)</f>
        <v>https://jobseq.eqsuite.com/JobPost/View/68e93d9a50f0220001c738a6/na-qtc-manager-contract-and-pricing-operations?lic=2040&amp;uid=36986</v>
      </c>
    </row>
    <row r="4502" spans="1:7" ht="20.100000000000001" customHeight="1" x14ac:dyDescent="0.25">
      <c r="A4502" s="6">
        <v>45932</v>
      </c>
      <c r="B4502" s="3" t="s">
        <v>11133</v>
      </c>
      <c r="C4502" s="3" t="s">
        <v>1811</v>
      </c>
      <c r="D4502" s="3" t="s">
        <v>13</v>
      </c>
      <c r="E4502" s="3" t="s">
        <v>1158</v>
      </c>
      <c r="F4502" s="3" t="s">
        <v>11134</v>
      </c>
      <c r="G4502" s="4" t="str">
        <f>HYPERLINK(F4502)</f>
        <v>https://jobseq.eqsuite.com/JobPost/View/68dee6419b7d50077c88332f/assembly-test-tech-level-3-faa?lic=2040&amp;uid=36986</v>
      </c>
    </row>
    <row r="4503" spans="1:7" ht="20.100000000000001" customHeight="1" x14ac:dyDescent="0.25">
      <c r="A4503" s="6">
        <v>45932</v>
      </c>
      <c r="B4503" s="3" t="s">
        <v>583</v>
      </c>
      <c r="C4503" s="3" t="s">
        <v>584</v>
      </c>
      <c r="D4503" s="3" t="s">
        <v>8</v>
      </c>
      <c r="E4503" s="3" t="s">
        <v>182</v>
      </c>
      <c r="F4503" s="3" t="s">
        <v>11135</v>
      </c>
      <c r="G4503" s="4" t="str">
        <f>HYPERLINK(F4503)</f>
        <v>https://jobseq.eqsuite.com/JobPost/View/68e01b289b7d50077c88b086/rn-tele?lic=2040&amp;uid=36986</v>
      </c>
    </row>
    <row r="4504" spans="1:7" ht="20.100000000000001" customHeight="1" x14ac:dyDescent="0.25">
      <c r="A4504" s="6">
        <v>45932</v>
      </c>
      <c r="B4504" s="3" t="s">
        <v>11136</v>
      </c>
      <c r="C4504" s="3" t="s">
        <v>11137</v>
      </c>
      <c r="D4504" s="3" t="s">
        <v>27</v>
      </c>
      <c r="E4504" s="3" t="s">
        <v>62</v>
      </c>
      <c r="F4504" s="3" t="s">
        <v>11138</v>
      </c>
      <c r="G4504" s="4" t="str">
        <f>HYPERLINK(F4504)</f>
        <v>https://jobseq.eqsuite.com/JobPost/View/68e40414d6cf9b0001725494/sales-representative-mesa-az?lic=2040&amp;uid=36986</v>
      </c>
    </row>
    <row r="4505" spans="1:7" ht="20.100000000000001" customHeight="1" x14ac:dyDescent="0.25">
      <c r="A4505" s="6">
        <v>45932</v>
      </c>
      <c r="B4505" s="3" t="s">
        <v>11139</v>
      </c>
      <c r="C4505" s="3" t="s">
        <v>142</v>
      </c>
      <c r="D4505" s="3" t="s">
        <v>27</v>
      </c>
      <c r="E4505" s="3" t="s">
        <v>171</v>
      </c>
      <c r="F4505" s="3" t="s">
        <v>11140</v>
      </c>
      <c r="G4505" s="4" t="str">
        <f>HYPERLINK(F4505)</f>
        <v>https://jobseq.eqsuite.com/JobPost/View/68e93e3b50f0220001c9a7f4/building-management-system-bms-technician?lic=2040&amp;uid=36986</v>
      </c>
    </row>
    <row r="4506" spans="1:7" ht="20.100000000000001" customHeight="1" x14ac:dyDescent="0.25">
      <c r="A4506" s="6">
        <v>45932</v>
      </c>
      <c r="B4506" s="3" t="s">
        <v>11141</v>
      </c>
      <c r="C4506" s="3" t="s">
        <v>134</v>
      </c>
      <c r="D4506" s="3" t="s">
        <v>312</v>
      </c>
      <c r="E4506" s="3" t="s">
        <v>189</v>
      </c>
      <c r="F4506" s="3" t="s">
        <v>11142</v>
      </c>
      <c r="G4506" s="4" t="str">
        <f>HYPERLINK(F4506)</f>
        <v>https://jobseq.eqsuite.com/JobPost/View/68df66829b7d511908dd2d26/backroom-assoicate?lic=2040&amp;uid=36986</v>
      </c>
    </row>
    <row r="4507" spans="1:7" ht="20.100000000000001" customHeight="1" x14ac:dyDescent="0.25">
      <c r="A4507" s="6">
        <v>45932</v>
      </c>
      <c r="B4507" s="3" t="s">
        <v>11143</v>
      </c>
      <c r="C4507" s="3" t="s">
        <v>11144</v>
      </c>
      <c r="D4507" s="3" t="s">
        <v>13</v>
      </c>
      <c r="E4507" s="3" t="s">
        <v>3939</v>
      </c>
      <c r="F4507" s="3" t="s">
        <v>11145</v>
      </c>
      <c r="G4507" s="4" t="str">
        <f>HYPERLINK(F4507)</f>
        <v>https://jobseq.eqsuite.com/JobPost/View/68e3fc3cd6cf9b000157f39d/surveyor-rls?lic=2040&amp;uid=36986</v>
      </c>
    </row>
    <row r="4508" spans="1:7" ht="20.100000000000001" customHeight="1" x14ac:dyDescent="0.25">
      <c r="A4508" s="6">
        <v>45932</v>
      </c>
      <c r="B4508" s="3" t="s">
        <v>11146</v>
      </c>
      <c r="C4508" s="3" t="s">
        <v>1999</v>
      </c>
      <c r="D4508" s="3" t="s">
        <v>27</v>
      </c>
      <c r="E4508" s="3" t="s">
        <v>42</v>
      </c>
      <c r="F4508" s="3" t="s">
        <v>11147</v>
      </c>
      <c r="G4508" s="4" t="str">
        <f>HYPERLINK(F4508)</f>
        <v>https://jobseq.eqsuite.com/JobPost/View/68e3fc64d6cf9b0001587159/hvac-pipefitting-foreman?lic=2040&amp;uid=36986</v>
      </c>
    </row>
    <row r="4509" spans="1:7" ht="20.100000000000001" customHeight="1" x14ac:dyDescent="0.25">
      <c r="A4509" s="6">
        <v>45932</v>
      </c>
      <c r="B4509" s="3" t="s">
        <v>11148</v>
      </c>
      <c r="C4509" s="3" t="s">
        <v>11149</v>
      </c>
      <c r="D4509" s="3" t="s">
        <v>8</v>
      </c>
      <c r="E4509" s="3" t="s">
        <v>752</v>
      </c>
      <c r="F4509" s="3" t="s">
        <v>11150</v>
      </c>
      <c r="G4509" s="4" t="str">
        <f>HYPERLINK(F4509)</f>
        <v>https://jobseq.eqsuite.com/JobPost/View/68e3fa65d6cf9b0001518c66/class-a-cdl-driver?lic=2040&amp;uid=36986</v>
      </c>
    </row>
    <row r="4510" spans="1:7" ht="20.100000000000001" customHeight="1" x14ac:dyDescent="0.25">
      <c r="A4510" s="6">
        <v>45932</v>
      </c>
      <c r="B4510" s="3" t="s">
        <v>11151</v>
      </c>
      <c r="C4510" s="3" t="s">
        <v>230</v>
      </c>
      <c r="D4510" s="3" t="s">
        <v>3998</v>
      </c>
      <c r="E4510" s="3" t="s">
        <v>272</v>
      </c>
      <c r="F4510" s="3" t="s">
        <v>11152</v>
      </c>
      <c r="G4510" s="4" t="str">
        <f>HYPERLINK(F4510)</f>
        <v>https://jobseq.eqsuite.com/JobPost/View/68dfb9de7318e9236091a7ba/senior-principal-contract-manufacturing-representative?lic=2040&amp;uid=36986</v>
      </c>
    </row>
    <row r="4511" spans="1:7" ht="20.100000000000001" customHeight="1" x14ac:dyDescent="0.25">
      <c r="A4511" s="6">
        <v>45932</v>
      </c>
      <c r="B4511" s="3" t="s">
        <v>11153</v>
      </c>
      <c r="C4511" s="3" t="s">
        <v>53</v>
      </c>
      <c r="D4511" s="3" t="s">
        <v>13</v>
      </c>
      <c r="E4511" s="3" t="s">
        <v>258</v>
      </c>
      <c r="F4511" s="3" t="s">
        <v>11154</v>
      </c>
      <c r="G4511" s="4" t="str">
        <f>HYPERLINK(F4511)</f>
        <v>https://jobseq.eqsuite.com/JobPost/View/68e002cff11dc70001f73e6a/technical-staffing-recruiter-phoenix-deliver-center?lic=2040&amp;uid=36986</v>
      </c>
    </row>
    <row r="4512" spans="1:7" ht="20.100000000000001" customHeight="1" x14ac:dyDescent="0.25">
      <c r="A4512" s="6">
        <v>45932</v>
      </c>
      <c r="B4512" s="3" t="s">
        <v>11155</v>
      </c>
      <c r="C4512" s="3" t="s">
        <v>736</v>
      </c>
      <c r="D4512" s="3" t="s">
        <v>13</v>
      </c>
      <c r="E4512" s="3" t="s">
        <v>186</v>
      </c>
      <c r="F4512" s="3" t="s">
        <v>11156</v>
      </c>
      <c r="G4512" s="4" t="str">
        <f>HYPERLINK(F4512)</f>
        <v>https://jobseq.eqsuite.com/JobPost/View/68e3fed9d6cf9b0001601043/devsecops-engineer?lic=2040&amp;uid=36986</v>
      </c>
    </row>
    <row r="4513" spans="1:7" ht="20.100000000000001" customHeight="1" x14ac:dyDescent="0.25">
      <c r="A4513" s="6">
        <v>45932</v>
      </c>
      <c r="B4513" s="3" t="s">
        <v>8064</v>
      </c>
      <c r="C4513" s="3" t="s">
        <v>2293</v>
      </c>
      <c r="D4513" s="3" t="s">
        <v>13</v>
      </c>
      <c r="E4513" s="3" t="s">
        <v>699</v>
      </c>
      <c r="F4513" s="3" t="s">
        <v>11157</v>
      </c>
      <c r="G4513" s="4" t="str">
        <f>HYPERLINK(F4513)</f>
        <v>https://jobseq.eqsuite.com/JobPost/View/68e40587d6cf9b000177460a/superintendent?lic=2040&amp;uid=36986</v>
      </c>
    </row>
    <row r="4514" spans="1:7" ht="20.100000000000001" customHeight="1" x14ac:dyDescent="0.25">
      <c r="A4514" s="6">
        <v>45932</v>
      </c>
      <c r="B4514" s="3" t="s">
        <v>11158</v>
      </c>
      <c r="C4514" s="3" t="s">
        <v>11159</v>
      </c>
      <c r="D4514" s="3" t="s">
        <v>8</v>
      </c>
      <c r="E4514" s="3" t="s">
        <v>1702</v>
      </c>
      <c r="F4514" s="3" t="s">
        <v>11160</v>
      </c>
      <c r="G4514" s="4" t="str">
        <f>HYPERLINK(F4514)</f>
        <v>https://jobseq.eqsuite.com/JobPost/View/68f277022b0da600017f48d5/manufacturing-engineer-technician?lic=2040&amp;uid=36986</v>
      </c>
    </row>
    <row r="4515" spans="1:7" ht="20.100000000000001" customHeight="1" x14ac:dyDescent="0.25">
      <c r="A4515" s="6">
        <v>45932</v>
      </c>
      <c r="B4515" s="3" t="s">
        <v>11161</v>
      </c>
      <c r="C4515" s="3" t="s">
        <v>942</v>
      </c>
      <c r="D4515" s="3" t="s">
        <v>2448</v>
      </c>
      <c r="E4515" s="3" t="s">
        <v>485</v>
      </c>
      <c r="F4515" s="3" t="s">
        <v>11162</v>
      </c>
      <c r="G4515" s="4" t="str">
        <f>HYPERLINK(F4515)</f>
        <v>https://jobseq.eqsuite.com/JobPost/View/68df86a27318e92360919d29/manager-skip-recovery?lic=2040&amp;uid=36986</v>
      </c>
    </row>
    <row r="4516" spans="1:7" ht="20.100000000000001" customHeight="1" x14ac:dyDescent="0.25">
      <c r="A4516" s="6">
        <v>45932</v>
      </c>
      <c r="B4516" s="3" t="s">
        <v>11163</v>
      </c>
      <c r="C4516" s="3" t="s">
        <v>8384</v>
      </c>
      <c r="D4516" s="3" t="s">
        <v>8</v>
      </c>
      <c r="E4516" s="3" t="s">
        <v>784</v>
      </c>
      <c r="F4516" s="3" t="s">
        <v>11164</v>
      </c>
      <c r="G4516" s="4" t="str">
        <f>HYPERLINK(F4516)</f>
        <v>https://jobseq.eqsuite.com/JobPost/View/68e039287792540dbc8f435a/icu-rn-neuro-cardiovascular?lic=2040&amp;uid=36986</v>
      </c>
    </row>
    <row r="4517" spans="1:7" ht="20.100000000000001" customHeight="1" x14ac:dyDescent="0.25">
      <c r="A4517" s="6">
        <v>45932</v>
      </c>
      <c r="B4517" s="3" t="s">
        <v>11165</v>
      </c>
      <c r="C4517" s="3" t="s">
        <v>9257</v>
      </c>
      <c r="D4517" s="3" t="s">
        <v>27</v>
      </c>
      <c r="E4517" s="3" t="s">
        <v>625</v>
      </c>
      <c r="F4517" s="3" t="s">
        <v>11166</v>
      </c>
      <c r="G4517" s="4" t="str">
        <f>HYPERLINK(F4517)</f>
        <v>https://jobseq.eqsuite.com/JobPost/View/68e3ff7ed6cf9b000162410c/motorclothes-merchandise-associate?lic=2040&amp;uid=36986</v>
      </c>
    </row>
    <row r="4518" spans="1:7" ht="20.100000000000001" customHeight="1" x14ac:dyDescent="0.25">
      <c r="A4518" s="6">
        <v>45932</v>
      </c>
      <c r="B4518" s="3" t="s">
        <v>11167</v>
      </c>
      <c r="C4518" s="3" t="s">
        <v>558</v>
      </c>
      <c r="D4518" s="3" t="s">
        <v>8</v>
      </c>
      <c r="E4518" s="3" t="s">
        <v>276</v>
      </c>
      <c r="F4518" s="3" t="s">
        <v>11168</v>
      </c>
      <c r="G4518" s="4" t="str">
        <f>HYPERLINK(F4518)</f>
        <v>https://jobseq.eqsuite.com/JobPost/View/68e3e5527318e9236092430a/retention-call-center-agent-base-commission?lic=2040&amp;uid=36986</v>
      </c>
    </row>
    <row r="4519" spans="1:7" ht="20.100000000000001" customHeight="1" x14ac:dyDescent="0.25">
      <c r="A4519" s="6">
        <v>45932</v>
      </c>
      <c r="B4519" s="3" t="s">
        <v>1611</v>
      </c>
      <c r="C4519" s="3" t="s">
        <v>11169</v>
      </c>
      <c r="D4519" s="3" t="s">
        <v>27</v>
      </c>
      <c r="E4519" s="3" t="s">
        <v>644</v>
      </c>
      <c r="F4519" s="3" t="s">
        <v>11170</v>
      </c>
      <c r="G4519" s="4" t="str">
        <f>HYPERLINK(F4519)</f>
        <v>https://jobseq.eqsuite.com/JobPost/View/68e93dd050f0220001c803e0/medical-assistant?lic=2040&amp;uid=36986</v>
      </c>
    </row>
    <row r="4520" spans="1:7" ht="20.100000000000001" customHeight="1" x14ac:dyDescent="0.25">
      <c r="A4520" s="6">
        <v>45932</v>
      </c>
      <c r="B4520" s="3" t="s">
        <v>11171</v>
      </c>
      <c r="C4520" s="3" t="s">
        <v>2101</v>
      </c>
      <c r="D4520" s="3" t="s">
        <v>13</v>
      </c>
      <c r="E4520" s="3" t="s">
        <v>2583</v>
      </c>
      <c r="F4520" s="3" t="s">
        <v>11172</v>
      </c>
      <c r="G4520" s="4" t="str">
        <f>HYPERLINK(F4520)</f>
        <v>https://jobseq.eqsuite.com/JobPost/View/68e3fdedd6cf9b00015d4e34/physical-therapist-assistant-25-26-sy?lic=2040&amp;uid=36986</v>
      </c>
    </row>
    <row r="4521" spans="1:7" ht="20.100000000000001" customHeight="1" x14ac:dyDescent="0.25">
      <c r="A4521" s="6">
        <v>45932</v>
      </c>
      <c r="B4521" s="3" t="s">
        <v>7157</v>
      </c>
      <c r="C4521" s="3" t="s">
        <v>396</v>
      </c>
      <c r="D4521" s="3" t="s">
        <v>11173</v>
      </c>
      <c r="E4521" s="3" t="s">
        <v>625</v>
      </c>
      <c r="F4521" s="3" t="s">
        <v>11174</v>
      </c>
      <c r="G4521" s="4" t="str">
        <f>HYPERLINK(F4521)</f>
        <v>https://jobseq.eqsuite.com/JobPost/View/68dfb1e79b7d511908dd4b97/lead-customer-service-representative-full-or-part-time?lic=2040&amp;uid=36986</v>
      </c>
    </row>
    <row r="4522" spans="1:7" ht="20.100000000000001" customHeight="1" x14ac:dyDescent="0.25">
      <c r="A4522" s="6">
        <v>45932</v>
      </c>
      <c r="B4522" s="3" t="s">
        <v>10366</v>
      </c>
      <c r="C4522" s="3" t="s">
        <v>2383</v>
      </c>
      <c r="D4522" s="3" t="s">
        <v>383</v>
      </c>
      <c r="E4522" s="3" t="s">
        <v>660</v>
      </c>
      <c r="F4522" s="3" t="s">
        <v>11175</v>
      </c>
      <c r="G4522" s="4" t="str">
        <f>HYPERLINK(F4522)</f>
        <v>https://jobseq.eqsuite.com/JobPost/View/68df0caf9b7d511908dd2194/technical-marketing-manager?lic=2040&amp;uid=36986</v>
      </c>
    </row>
    <row r="4523" spans="1:7" ht="20.100000000000001" customHeight="1" x14ac:dyDescent="0.25">
      <c r="A4523" s="6">
        <v>45932</v>
      </c>
      <c r="B4523" s="3" t="s">
        <v>11176</v>
      </c>
      <c r="C4523" s="3" t="s">
        <v>942</v>
      </c>
      <c r="D4523" s="3" t="s">
        <v>1059</v>
      </c>
      <c r="E4523" s="3" t="s">
        <v>258</v>
      </c>
      <c r="F4523" s="3" t="s">
        <v>11177</v>
      </c>
      <c r="G4523" s="4" t="str">
        <f>HYPERLINK(F4523)</f>
        <v>https://jobseq.eqsuite.com/JobPost/View/68df86a27792540dbc8ed4f0/talent-acquisition-intern-summer-2026?lic=2040&amp;uid=36986</v>
      </c>
    </row>
    <row r="4524" spans="1:7" ht="20.100000000000001" customHeight="1" x14ac:dyDescent="0.25">
      <c r="A4524" s="6">
        <v>45932</v>
      </c>
      <c r="B4524" s="3" t="s">
        <v>8879</v>
      </c>
      <c r="C4524" s="3" t="s">
        <v>1333</v>
      </c>
      <c r="D4524" s="3" t="s">
        <v>8</v>
      </c>
      <c r="E4524" s="3" t="s">
        <v>489</v>
      </c>
      <c r="F4524" s="3" t="s">
        <v>11178</v>
      </c>
      <c r="G4524" s="4" t="str">
        <f>HYPERLINK(F4524)</f>
        <v>https://jobseq.eqsuite.com/JobPost/View/68e00fdd7318e9236091bfd9/software-engineer-4?lic=2040&amp;uid=36986</v>
      </c>
    </row>
    <row r="4525" spans="1:7" ht="20.100000000000001" customHeight="1" x14ac:dyDescent="0.25">
      <c r="A4525" s="6">
        <v>45932</v>
      </c>
      <c r="B4525" s="3" t="s">
        <v>164</v>
      </c>
      <c r="C4525" s="3" t="s">
        <v>11179</v>
      </c>
      <c r="D4525" s="3" t="s">
        <v>6175</v>
      </c>
      <c r="E4525" s="3" t="s">
        <v>166</v>
      </c>
      <c r="F4525" s="3" t="s">
        <v>11180</v>
      </c>
      <c r="G4525" s="4" t="str">
        <f>HYPERLINK(F4525)</f>
        <v>https://jobseq.eqsuite.com/JobPost/View/68de627b9b7d50077c87e8a8/physical-therapist?lic=2040&amp;uid=36986</v>
      </c>
    </row>
    <row r="4526" spans="1:7" ht="20.100000000000001" customHeight="1" x14ac:dyDescent="0.25">
      <c r="A4526" s="6">
        <v>45932</v>
      </c>
      <c r="B4526" s="3" t="s">
        <v>11181</v>
      </c>
      <c r="C4526" s="3" t="s">
        <v>3492</v>
      </c>
      <c r="D4526" s="3" t="s">
        <v>8</v>
      </c>
      <c r="E4526" s="3" t="s">
        <v>96</v>
      </c>
      <c r="F4526" s="3" t="s">
        <v>11182</v>
      </c>
      <c r="G4526" s="4" t="str">
        <f>HYPERLINK(F4526)</f>
        <v>https://jobseq.eqsuite.com/JobPost/View/68e402d3d6cf9b00016dde16/veterinary-technician-general-practice?lic=2040&amp;uid=36986</v>
      </c>
    </row>
    <row r="4527" spans="1:7" ht="20.100000000000001" customHeight="1" x14ac:dyDescent="0.25">
      <c r="A4527" s="6">
        <v>45932</v>
      </c>
      <c r="B4527" s="3" t="s">
        <v>11183</v>
      </c>
      <c r="C4527" s="3" t="s">
        <v>9337</v>
      </c>
      <c r="D4527" s="3" t="s">
        <v>13</v>
      </c>
      <c r="E4527" s="3" t="s">
        <v>62</v>
      </c>
      <c r="F4527" s="3" t="s">
        <v>11184</v>
      </c>
      <c r="G4527" s="4" t="str">
        <f>HYPERLINK(F4527)</f>
        <v>https://jobseq.eqsuite.com/JobPost/View/68e3ffc1d6cf9b000163342d/relationship-account-manager?lic=2040&amp;uid=36986</v>
      </c>
    </row>
    <row r="4528" spans="1:7" ht="20.100000000000001" customHeight="1" x14ac:dyDescent="0.25">
      <c r="A4528" s="6">
        <v>45932</v>
      </c>
      <c r="B4528" s="3" t="s">
        <v>11185</v>
      </c>
      <c r="C4528" s="3" t="s">
        <v>971</v>
      </c>
      <c r="D4528" s="3" t="s">
        <v>95</v>
      </c>
      <c r="E4528" s="3" t="s">
        <v>699</v>
      </c>
      <c r="F4528" s="3" t="s">
        <v>11186</v>
      </c>
      <c r="G4528" s="4" t="str">
        <f>HYPERLINK(F4528)</f>
        <v>https://jobseq.eqsuite.com/JobPost/View/68de369d7792540dbc8e4db2/grading-foreman?lic=2040&amp;uid=36986</v>
      </c>
    </row>
    <row r="4529" spans="1:7" ht="20.100000000000001" customHeight="1" x14ac:dyDescent="0.25">
      <c r="A4529" s="6">
        <v>45932</v>
      </c>
      <c r="B4529" s="3" t="s">
        <v>11187</v>
      </c>
      <c r="C4529" s="3" t="s">
        <v>2882</v>
      </c>
      <c r="D4529" s="3" t="s">
        <v>13</v>
      </c>
      <c r="E4529" s="3" t="s">
        <v>355</v>
      </c>
      <c r="F4529" s="3" t="s">
        <v>11188</v>
      </c>
      <c r="G4529" s="4" t="str">
        <f>HYPERLINK(F4529)</f>
        <v>https://jobseq.eqsuite.com/JobPost/View/68e153234730b80001aa42ae/analyst-annuity-transformation?lic=2040&amp;uid=36986</v>
      </c>
    </row>
    <row r="4530" spans="1:7" ht="20.100000000000001" customHeight="1" x14ac:dyDescent="0.25">
      <c r="A4530" s="6">
        <v>45932</v>
      </c>
      <c r="B4530" s="3" t="s">
        <v>11189</v>
      </c>
      <c r="C4530" s="3" t="s">
        <v>5563</v>
      </c>
      <c r="D4530" s="3" t="s">
        <v>13</v>
      </c>
      <c r="E4530" s="3" t="s">
        <v>776</v>
      </c>
      <c r="F4530" s="3" t="s">
        <v>11190</v>
      </c>
      <c r="G4530" s="4" t="str">
        <f>HYPERLINK(F4530)</f>
        <v>https://jobseq.eqsuite.com/JobPost/View/68e401f3d6cf9b00016ac29d/senior-associate-oracle-controls?lic=2040&amp;uid=36986</v>
      </c>
    </row>
    <row r="4531" spans="1:7" ht="20.100000000000001" customHeight="1" x14ac:dyDescent="0.25">
      <c r="A4531" s="6">
        <v>45932</v>
      </c>
      <c r="B4531" s="3" t="s">
        <v>11191</v>
      </c>
      <c r="C4531" s="3" t="s">
        <v>11192</v>
      </c>
      <c r="D4531" s="3" t="s">
        <v>13</v>
      </c>
      <c r="E4531" s="3" t="s">
        <v>14</v>
      </c>
      <c r="F4531" s="3" t="s">
        <v>11193</v>
      </c>
      <c r="G4531" s="4" t="str">
        <f>HYPERLINK(F4531)</f>
        <v>https://jobseq.eqsuite.com/JobPost/View/68e004a2f11dc70001fe5262/technical-support-specialist?lic=2040&amp;uid=36986</v>
      </c>
    </row>
    <row r="4532" spans="1:7" ht="20.100000000000001" customHeight="1" x14ac:dyDescent="0.25">
      <c r="A4532" s="6">
        <v>45932</v>
      </c>
      <c r="B4532" s="3" t="s">
        <v>11194</v>
      </c>
      <c r="C4532" s="3" t="s">
        <v>1336</v>
      </c>
      <c r="D4532" s="3" t="s">
        <v>13</v>
      </c>
      <c r="E4532" s="3" t="s">
        <v>2414</v>
      </c>
      <c r="F4532" s="3" t="s">
        <v>11195</v>
      </c>
      <c r="G4532" s="4" t="str">
        <f>HYPERLINK(F4532)</f>
        <v>https://jobseq.eqsuite.com/JobPost/View/68deb12b176d4900019bd305/senior-mold-technician?lic=2040&amp;uid=36986</v>
      </c>
    </row>
    <row r="4533" spans="1:7" ht="20.100000000000001" customHeight="1" x14ac:dyDescent="0.25">
      <c r="A4533" s="6">
        <v>45932</v>
      </c>
      <c r="B4533" s="3" t="s">
        <v>2041</v>
      </c>
      <c r="C4533" s="3" t="s">
        <v>2042</v>
      </c>
      <c r="D4533" s="3" t="s">
        <v>13</v>
      </c>
      <c r="E4533" s="3" t="s">
        <v>235</v>
      </c>
      <c r="F4533" s="3" t="s">
        <v>11196</v>
      </c>
      <c r="G4533" s="4" t="str">
        <f>HYPERLINK(F4533)</f>
        <v>https://jobseq.eqsuite.com/JobPost/View/68e010d29b7d511908dd7ec6/assembly-contractor-a?lic=2040&amp;uid=36986</v>
      </c>
    </row>
    <row r="4534" spans="1:7" ht="20.100000000000001" customHeight="1" x14ac:dyDescent="0.25">
      <c r="A4534" s="6">
        <v>45932</v>
      </c>
      <c r="B4534" s="3" t="s">
        <v>11197</v>
      </c>
      <c r="C4534" s="3" t="s">
        <v>10601</v>
      </c>
      <c r="D4534" s="3" t="s">
        <v>11198</v>
      </c>
      <c r="E4534" s="3" t="s">
        <v>625</v>
      </c>
      <c r="F4534" s="3" t="s">
        <v>11199</v>
      </c>
      <c r="G4534" s="4" t="str">
        <f>HYPERLINK(F4534)</f>
        <v>https://jobseq.eqsuite.com/JobPost/View/68defca39b7d511908dd1931/sales-associate-soma?lic=2040&amp;uid=36986</v>
      </c>
    </row>
    <row r="4535" spans="1:7" ht="20.100000000000001" customHeight="1" x14ac:dyDescent="0.25">
      <c r="A4535" s="6">
        <v>45932</v>
      </c>
      <c r="B4535" s="3" t="s">
        <v>11200</v>
      </c>
      <c r="C4535" s="3" t="s">
        <v>1271</v>
      </c>
      <c r="D4535" s="3" t="s">
        <v>13</v>
      </c>
      <c r="E4535" s="3" t="s">
        <v>3424</v>
      </c>
      <c r="F4535" s="3" t="s">
        <v>11201</v>
      </c>
      <c r="G4535" s="4" t="str">
        <f>HYPERLINK(F4535)</f>
        <v>https://jobseq.eqsuite.com/JobPost/View/68dfeb099b7d511908dd6a69/senior-treasury-analyst-treasury-management?lic=2040&amp;uid=36986</v>
      </c>
    </row>
    <row r="4536" spans="1:7" ht="20.100000000000001" customHeight="1" x14ac:dyDescent="0.25">
      <c r="A4536" s="6">
        <v>45932</v>
      </c>
      <c r="B4536" s="3" t="s">
        <v>1072</v>
      </c>
      <c r="C4536" s="3" t="s">
        <v>7788</v>
      </c>
      <c r="D4536" s="3" t="s">
        <v>143</v>
      </c>
      <c r="E4536" s="3" t="s">
        <v>510</v>
      </c>
      <c r="F4536" s="3" t="s">
        <v>11202</v>
      </c>
      <c r="G4536" s="4" t="str">
        <f>HYPERLINK(F4536)</f>
        <v>https://jobseq.eqsuite.com/JobPost/View/68e3fb61d6cf9b00015505c0/housekeeper?lic=2040&amp;uid=36986</v>
      </c>
    </row>
    <row r="4537" spans="1:7" ht="20.100000000000001" customHeight="1" x14ac:dyDescent="0.25">
      <c r="A4537" s="6">
        <v>45932</v>
      </c>
      <c r="B4537" s="3" t="s">
        <v>5660</v>
      </c>
      <c r="C4537" s="3" t="s">
        <v>2553</v>
      </c>
      <c r="D4537" s="3" t="s">
        <v>13</v>
      </c>
      <c r="E4537" s="3" t="s">
        <v>2111</v>
      </c>
      <c r="F4537" s="3" t="s">
        <v>11203</v>
      </c>
      <c r="G4537" s="4" t="str">
        <f>HYPERLINK(F4537)</f>
        <v>https://jobseq.eqsuite.com/JobPost/View/68e00586f11dc7000101c63f/brand-ambassador?lic=2040&amp;uid=36986</v>
      </c>
    </row>
    <row r="4538" spans="1:7" ht="20.100000000000001" customHeight="1" x14ac:dyDescent="0.25">
      <c r="A4538" s="6">
        <v>45932</v>
      </c>
      <c r="B4538" s="3" t="s">
        <v>11204</v>
      </c>
      <c r="C4538" s="3" t="s">
        <v>11205</v>
      </c>
      <c r="D4538" s="3" t="s">
        <v>8</v>
      </c>
      <c r="E4538" s="3" t="s">
        <v>166</v>
      </c>
      <c r="F4538" s="3" t="s">
        <v>11206</v>
      </c>
      <c r="G4538" s="4" t="str">
        <f>HYPERLINK(F4538)</f>
        <v>https://jobseq.eqsuite.com/JobPost/View/68f277432b0da60001802b9e/physical-therapist-chandler-az?lic=2040&amp;uid=36986</v>
      </c>
    </row>
    <row r="4539" spans="1:7" ht="20.100000000000001" customHeight="1" x14ac:dyDescent="0.25">
      <c r="A4539" s="6">
        <v>45932</v>
      </c>
      <c r="B4539" s="3" t="s">
        <v>5841</v>
      </c>
      <c r="C4539" s="3" t="s">
        <v>9257</v>
      </c>
      <c r="D4539" s="3" t="s">
        <v>27</v>
      </c>
      <c r="E4539" s="3" t="s">
        <v>372</v>
      </c>
      <c r="F4539" s="3" t="s">
        <v>11207</v>
      </c>
      <c r="G4539" s="4" t="str">
        <f>HYPERLINK(F4539)</f>
        <v>https://jobseq.eqsuite.com/JobPost/View/68e699c7532e9400018e2a62/sales-manager?lic=2040&amp;uid=36986</v>
      </c>
    </row>
    <row r="4540" spans="1:7" ht="20.100000000000001" customHeight="1" x14ac:dyDescent="0.25">
      <c r="A4540" s="6">
        <v>45932</v>
      </c>
      <c r="B4540" s="3" t="s">
        <v>11208</v>
      </c>
      <c r="C4540" s="3" t="s">
        <v>11209</v>
      </c>
      <c r="D4540" s="3" t="s">
        <v>27</v>
      </c>
      <c r="E4540" s="3" t="s">
        <v>2115</v>
      </c>
      <c r="F4540" s="3" t="s">
        <v>11210</v>
      </c>
      <c r="G4540" s="4" t="str">
        <f>HYPERLINK(F4540)</f>
        <v>https://jobseq.eqsuite.com/JobPost/View/68deb171176d4900019cd991/medical-biller?lic=2040&amp;uid=36986</v>
      </c>
    </row>
    <row r="4541" spans="1:7" ht="20.100000000000001" customHeight="1" x14ac:dyDescent="0.25">
      <c r="A4541" s="6">
        <v>45932</v>
      </c>
      <c r="B4541" s="3" t="s">
        <v>11211</v>
      </c>
      <c r="C4541" s="3" t="s">
        <v>11212</v>
      </c>
      <c r="D4541" s="3" t="s">
        <v>27</v>
      </c>
      <c r="E4541" s="3" t="s">
        <v>1578</v>
      </c>
      <c r="F4541" s="3" t="s">
        <v>11213</v>
      </c>
      <c r="G4541" s="4" t="str">
        <f>HYPERLINK(F4541)</f>
        <v>https://jobseq.eqsuite.com/JobPost/View/68f747eb9b7d510a18447efd/facility-assistant-school?lic=2040&amp;uid=36986</v>
      </c>
    </row>
    <row r="4542" spans="1:7" ht="20.100000000000001" customHeight="1" x14ac:dyDescent="0.25">
      <c r="A4542" s="6">
        <v>45932</v>
      </c>
      <c r="B4542" s="3" t="s">
        <v>11214</v>
      </c>
      <c r="C4542" s="3" t="s">
        <v>11215</v>
      </c>
      <c r="D4542" s="3" t="s">
        <v>27</v>
      </c>
      <c r="E4542" s="3" t="s">
        <v>272</v>
      </c>
      <c r="F4542" s="3" t="s">
        <v>11216</v>
      </c>
      <c r="G4542" s="4" t="str">
        <f>HYPERLINK(F4542)</f>
        <v>https://jobseq.eqsuite.com/JobPost/View/68e699d8532e9400018e6d86/experienced-loss-control-consultant-remote?lic=2040&amp;uid=36986</v>
      </c>
    </row>
    <row r="4543" spans="1:7" ht="20.100000000000001" customHeight="1" x14ac:dyDescent="0.25">
      <c r="A4543" s="6">
        <v>45932</v>
      </c>
      <c r="B4543" s="3" t="s">
        <v>11217</v>
      </c>
      <c r="C4543" s="3" t="s">
        <v>4851</v>
      </c>
      <c r="D4543" s="3" t="s">
        <v>11218</v>
      </c>
      <c r="E4543" s="3" t="s">
        <v>372</v>
      </c>
      <c r="F4543" s="3" t="s">
        <v>11219</v>
      </c>
      <c r="G4543" s="4" t="str">
        <f>HYPERLINK(F4543)</f>
        <v>https://jobseq.eqsuite.com/JobPost/View/68df76159b7d511908dd34e9/executive-team-leader-general-merchandise-food-sales-assistant-store-manager-general-merchandise-and-grocery?lic=2040&amp;uid=36986</v>
      </c>
    </row>
    <row r="4544" spans="1:7" ht="20.100000000000001" customHeight="1" x14ac:dyDescent="0.25">
      <c r="A4544" s="6">
        <v>45932</v>
      </c>
      <c r="B4544" s="3" t="s">
        <v>11220</v>
      </c>
      <c r="C4544" s="3" t="s">
        <v>120</v>
      </c>
      <c r="D4544" s="3" t="s">
        <v>2260</v>
      </c>
      <c r="E4544" s="3" t="s">
        <v>11221</v>
      </c>
      <c r="F4544" s="3" t="s">
        <v>11222</v>
      </c>
      <c r="G4544" s="4" t="str">
        <f>HYPERLINK(F4544)</f>
        <v>https://jobseq.eqsuite.com/JobPost/View/68f416b49b7d5002808ccc1e/escort-transporter?lic=2040&amp;uid=36986</v>
      </c>
    </row>
    <row r="4545" spans="1:7" ht="20.100000000000001" customHeight="1" x14ac:dyDescent="0.25">
      <c r="A4545" s="6">
        <v>45932</v>
      </c>
      <c r="B4545" s="3" t="s">
        <v>11223</v>
      </c>
      <c r="C4545" s="3" t="s">
        <v>177</v>
      </c>
      <c r="D4545" s="3" t="s">
        <v>178</v>
      </c>
      <c r="E4545" s="3" t="s">
        <v>79</v>
      </c>
      <c r="F4545" s="3" t="s">
        <v>11224</v>
      </c>
      <c r="G4545" s="4" t="str">
        <f>HYPERLINK(F4545)</f>
        <v>https://jobseq.eqsuite.com/JobPost/View/68f132679b7d510a1842574a/relief-truck-driver-cdl-b?lic=2040&amp;uid=36986</v>
      </c>
    </row>
    <row r="4546" spans="1:7" ht="20.100000000000001" customHeight="1" x14ac:dyDescent="0.25">
      <c r="A4546" s="6">
        <v>45932</v>
      </c>
      <c r="B4546" s="3" t="s">
        <v>11225</v>
      </c>
      <c r="C4546" s="3" t="s">
        <v>3128</v>
      </c>
      <c r="D4546" s="3" t="s">
        <v>13</v>
      </c>
      <c r="E4546" s="3" t="s">
        <v>247</v>
      </c>
      <c r="F4546" s="3" t="s">
        <v>11226</v>
      </c>
      <c r="G4546" s="4" t="str">
        <f>HYPERLINK(F4546)</f>
        <v>https://jobseq.eqsuite.com/JobPost/View/68ded0937792540dbc8e91a2/associate-medical-economics?lic=2040&amp;uid=36986</v>
      </c>
    </row>
    <row r="4547" spans="1:7" ht="20.100000000000001" customHeight="1" x14ac:dyDescent="0.25">
      <c r="A4547" s="6">
        <v>45932</v>
      </c>
      <c r="B4547" s="3" t="s">
        <v>11227</v>
      </c>
      <c r="C4547" s="3" t="s">
        <v>450</v>
      </c>
      <c r="D4547" s="3" t="s">
        <v>8</v>
      </c>
      <c r="E4547" s="3" t="s">
        <v>451</v>
      </c>
      <c r="F4547" s="3" t="s">
        <v>11228</v>
      </c>
      <c r="G4547" s="4" t="str">
        <f>HYPERLINK(F4547)</f>
        <v>https://jobseq.eqsuite.com/JobPost/View/68e3fa60d6cf9b00015175a9/looking-for-a-part-time-nanny-near-near-az-to-care-for-a-baby?lic=2040&amp;uid=36986</v>
      </c>
    </row>
    <row r="4548" spans="1:7" ht="20.100000000000001" customHeight="1" x14ac:dyDescent="0.25">
      <c r="A4548" s="6">
        <v>45932</v>
      </c>
      <c r="B4548" s="3" t="s">
        <v>11229</v>
      </c>
      <c r="C4548" s="3" t="s">
        <v>11230</v>
      </c>
      <c r="D4548" s="3" t="s">
        <v>13</v>
      </c>
      <c r="E4548" s="3" t="s">
        <v>699</v>
      </c>
      <c r="F4548" s="3" t="s">
        <v>11231</v>
      </c>
      <c r="G4548" s="4" t="str">
        <f>HYPERLINK(F4548)</f>
        <v>https://jobseq.eqsuite.com/JobPost/View/68e3fa7bd6cf9b000151e4ff/electrical-foremen?lic=2040&amp;uid=36986</v>
      </c>
    </row>
    <row r="4549" spans="1:7" ht="20.100000000000001" customHeight="1" x14ac:dyDescent="0.25">
      <c r="A4549" s="6">
        <v>45932</v>
      </c>
      <c r="B4549" s="3" t="s">
        <v>11232</v>
      </c>
      <c r="C4549" s="3" t="s">
        <v>6244</v>
      </c>
      <c r="D4549" s="3" t="s">
        <v>13</v>
      </c>
      <c r="E4549" s="3" t="s">
        <v>485</v>
      </c>
      <c r="F4549" s="3" t="s">
        <v>11233</v>
      </c>
      <c r="G4549" s="4" t="str">
        <f>HYPERLINK(F4549)</f>
        <v>https://jobseq.eqsuite.com/JobPost/View/68e40387d6cf9b0001706248/aviation-sector-leader?lic=2040&amp;uid=36986</v>
      </c>
    </row>
    <row r="4550" spans="1:7" ht="20.100000000000001" customHeight="1" x14ac:dyDescent="0.25">
      <c r="A4550" s="6">
        <v>45932</v>
      </c>
      <c r="B4550" s="3" t="s">
        <v>11234</v>
      </c>
      <c r="C4550" s="3" t="s">
        <v>417</v>
      </c>
      <c r="D4550" s="3" t="s">
        <v>418</v>
      </c>
      <c r="E4550" s="3" t="s">
        <v>54</v>
      </c>
      <c r="F4550" s="3" t="s">
        <v>11235</v>
      </c>
      <c r="G4550" s="4" t="str">
        <f>HYPERLINK(F4550)</f>
        <v>https://jobseq.eqsuite.com/JobPost/View/68df73729b7d511908dd33a2/12-month-maintenance-support-assistant-1-0-fte?lic=2040&amp;uid=36986</v>
      </c>
    </row>
    <row r="4551" spans="1:7" ht="20.100000000000001" customHeight="1" x14ac:dyDescent="0.25">
      <c r="A4551" s="6">
        <v>45932</v>
      </c>
      <c r="B4551" s="3" t="s">
        <v>8052</v>
      </c>
      <c r="C4551" s="3" t="s">
        <v>4141</v>
      </c>
      <c r="D4551" s="3" t="s">
        <v>13</v>
      </c>
      <c r="E4551" s="3" t="s">
        <v>171</v>
      </c>
      <c r="F4551" s="3" t="s">
        <v>11236</v>
      </c>
      <c r="G4551" s="4" t="str">
        <f>HYPERLINK(F4551)</f>
        <v>https://jobseq.eqsuite.com/JobPost/View/68e3ffe5d6cf9b000163a6ac/maintenance-associate?lic=2040&amp;uid=36986</v>
      </c>
    </row>
    <row r="4552" spans="1:7" ht="20.100000000000001" customHeight="1" x14ac:dyDescent="0.25">
      <c r="A4552" s="6">
        <v>45932</v>
      </c>
      <c r="B4552" s="3" t="s">
        <v>11237</v>
      </c>
      <c r="C4552" s="3" t="s">
        <v>11238</v>
      </c>
      <c r="D4552" s="3" t="s">
        <v>8</v>
      </c>
      <c r="E4552" s="3" t="s">
        <v>247</v>
      </c>
      <c r="F4552" s="3" t="s">
        <v>11239</v>
      </c>
      <c r="G4552" s="4" t="str">
        <f>HYPERLINK(F4552)</f>
        <v>https://jobseq.eqsuite.com/JobPost/View/68deb133176d4900019bf23d/intake-coordinator-hospice?lic=2040&amp;uid=36986</v>
      </c>
    </row>
    <row r="4553" spans="1:7" ht="20.100000000000001" customHeight="1" x14ac:dyDescent="0.25">
      <c r="A4553" s="6">
        <v>45932</v>
      </c>
      <c r="B4553" s="3" t="s">
        <v>6229</v>
      </c>
      <c r="C4553" s="3" t="s">
        <v>396</v>
      </c>
      <c r="D4553" s="3" t="s">
        <v>11240</v>
      </c>
      <c r="E4553" s="3" t="s">
        <v>625</v>
      </c>
      <c r="F4553" s="3" t="s">
        <v>11241</v>
      </c>
      <c r="G4553" s="4" t="str">
        <f>HYPERLINK(F4553)</f>
        <v>https://jobseq.eqsuite.com/JobPost/View/68dfb2637318e9236091a5e9/customer-service-representative-full-or-part-time?lic=2040&amp;uid=36986</v>
      </c>
    </row>
    <row r="4554" spans="1:7" ht="20.100000000000001" customHeight="1" x14ac:dyDescent="0.25">
      <c r="A4554" s="6">
        <v>45932</v>
      </c>
      <c r="B4554" s="3" t="s">
        <v>11242</v>
      </c>
      <c r="C4554" s="3" t="s">
        <v>9128</v>
      </c>
      <c r="D4554" s="3" t="s">
        <v>27</v>
      </c>
      <c r="E4554" s="3" t="s">
        <v>218</v>
      </c>
      <c r="F4554" s="3" t="s">
        <v>11243</v>
      </c>
      <c r="G4554" s="4" t="str">
        <f>HYPERLINK(F4554)</f>
        <v>https://jobseq.eqsuite.com/JobPost/View/68e40368d6cf9b00016ffa75/front-desk-administrator?lic=2040&amp;uid=36986</v>
      </c>
    </row>
    <row r="4555" spans="1:7" ht="20.100000000000001" customHeight="1" x14ac:dyDescent="0.25">
      <c r="A4555" s="6">
        <v>45932</v>
      </c>
      <c r="B4555" s="3" t="s">
        <v>11244</v>
      </c>
      <c r="C4555" s="3" t="s">
        <v>139</v>
      </c>
      <c r="D4555" s="3" t="s">
        <v>13</v>
      </c>
      <c r="E4555" s="3" t="s">
        <v>272</v>
      </c>
      <c r="F4555" s="3" t="s">
        <v>11245</v>
      </c>
      <c r="G4555" s="4" t="str">
        <f>HYPERLINK(F4555)</f>
        <v>https://jobseq.eqsuite.com/JobPost/View/68e3fb18d6cf9b00015404fa/dod-skillbridge-internship?lic=2040&amp;uid=36986</v>
      </c>
    </row>
    <row r="4556" spans="1:7" ht="20.100000000000001" customHeight="1" x14ac:dyDescent="0.25">
      <c r="A4556" s="6">
        <v>45932</v>
      </c>
      <c r="B4556" s="3" t="s">
        <v>11246</v>
      </c>
      <c r="C4556" s="3" t="s">
        <v>11169</v>
      </c>
      <c r="D4556" s="3" t="s">
        <v>27</v>
      </c>
      <c r="E4556" s="3" t="s">
        <v>4165</v>
      </c>
      <c r="F4556" s="3" t="s">
        <v>11247</v>
      </c>
      <c r="G4556" s="4" t="str">
        <f>HYPERLINK(F4556)</f>
        <v>https://jobseq.eqsuite.com/JobPost/View/68e001cef11dc70001f34993/outpatient-gastroenterologist-mesa-chandler-arizona?lic=2040&amp;uid=36986</v>
      </c>
    </row>
    <row r="4557" spans="1:7" ht="20.100000000000001" customHeight="1" x14ac:dyDescent="0.25">
      <c r="A4557" s="6">
        <v>45932</v>
      </c>
      <c r="B4557" s="3" t="s">
        <v>11248</v>
      </c>
      <c r="C4557" s="3" t="s">
        <v>294</v>
      </c>
      <c r="D4557" s="3" t="s">
        <v>8</v>
      </c>
      <c r="E4557" s="3" t="s">
        <v>54</v>
      </c>
      <c r="F4557" s="3" t="s">
        <v>11249</v>
      </c>
      <c r="G4557" s="4" t="str">
        <f>HYPERLINK(F4557)</f>
        <v>https://jobseq.eqsuite.com/JobPost/View/68dfccb79b7d50077c8884f6/administrative-assistant-iii-enterprise-transaction-services?lic=2040&amp;uid=36986</v>
      </c>
    </row>
    <row r="4558" spans="1:7" ht="20.100000000000001" customHeight="1" x14ac:dyDescent="0.25">
      <c r="A4558" s="6">
        <v>45932</v>
      </c>
      <c r="B4558" s="3" t="s">
        <v>11250</v>
      </c>
      <c r="C4558" s="3" t="s">
        <v>7402</v>
      </c>
      <c r="D4558" s="3" t="s">
        <v>13</v>
      </c>
      <c r="E4558" s="3" t="s">
        <v>2395</v>
      </c>
      <c r="F4558" s="3" t="s">
        <v>11251</v>
      </c>
      <c r="G4558" s="4" t="str">
        <f>HYPERLINK(F4558)</f>
        <v>https://jobseq.eqsuite.com/JobPost/View/68e699c8532e9400018e2c65/security-installation-technician?lic=2040&amp;uid=36986</v>
      </c>
    </row>
    <row r="4559" spans="1:7" ht="20.100000000000001" customHeight="1" x14ac:dyDescent="0.25">
      <c r="A4559" s="6">
        <v>45932</v>
      </c>
      <c r="B4559" s="3" t="s">
        <v>11252</v>
      </c>
      <c r="C4559" s="3" t="s">
        <v>10745</v>
      </c>
      <c r="D4559" s="3" t="s">
        <v>27</v>
      </c>
      <c r="E4559" s="3" t="s">
        <v>11253</v>
      </c>
      <c r="F4559" s="3" t="s">
        <v>11254</v>
      </c>
      <c r="G4559" s="4" t="str">
        <f>HYPERLINK(F4559)</f>
        <v>https://jobseq.eqsuite.com/JobPost/View/68e400c3d6cf9b00016698e4/msn-instructor-mesa-az?lic=2040&amp;uid=36986</v>
      </c>
    </row>
    <row r="4560" spans="1:7" ht="20.100000000000001" customHeight="1" x14ac:dyDescent="0.25">
      <c r="A4560" s="6">
        <v>45932</v>
      </c>
      <c r="B4560" s="3" t="s">
        <v>11255</v>
      </c>
      <c r="C4560" s="3" t="s">
        <v>4084</v>
      </c>
      <c r="D4560" s="3" t="s">
        <v>13</v>
      </c>
      <c r="E4560" s="3" t="s">
        <v>272</v>
      </c>
      <c r="F4560" s="3" t="s">
        <v>11256</v>
      </c>
      <c r="G4560" s="4" t="str">
        <f>HYPERLINK(F4560)</f>
        <v>https://jobseq.eqsuite.com/JobPost/View/68e40260d6cf9b00016c52a5/demand-listing-specialist?lic=2040&amp;uid=36986</v>
      </c>
    </row>
    <row r="4561" spans="1:7" ht="20.100000000000001" customHeight="1" x14ac:dyDescent="0.25">
      <c r="A4561" s="6">
        <v>45932</v>
      </c>
      <c r="B4561" s="3" t="s">
        <v>11257</v>
      </c>
      <c r="C4561" s="3" t="s">
        <v>142</v>
      </c>
      <c r="D4561" s="3" t="s">
        <v>27</v>
      </c>
      <c r="E4561" s="3" t="s">
        <v>196</v>
      </c>
      <c r="F4561" s="3" t="s">
        <v>11258</v>
      </c>
      <c r="G4561" s="4" t="str">
        <f>HYPERLINK(F4561)</f>
        <v>https://jobseq.eqsuite.com/JobPost/View/68f663639b7d5002808d329d/patient-financial-services-representative-phys-pract-pulmonary?lic=2040&amp;uid=36986</v>
      </c>
    </row>
    <row r="4562" spans="1:7" ht="20.100000000000001" customHeight="1" x14ac:dyDescent="0.25">
      <c r="A4562" s="6">
        <v>45932</v>
      </c>
      <c r="B4562" s="3" t="s">
        <v>11259</v>
      </c>
      <c r="C4562" s="3" t="s">
        <v>904</v>
      </c>
      <c r="D4562" s="3" t="s">
        <v>13</v>
      </c>
      <c r="E4562" s="3" t="s">
        <v>355</v>
      </c>
      <c r="F4562" s="3" t="s">
        <v>11260</v>
      </c>
      <c r="G4562" s="4" t="str">
        <f>HYPERLINK(F4562)</f>
        <v>https://jobseq.eqsuite.com/JobPost/View/68e7f17b7792541e8002f539/intl-india-lead-data-analyst-must-sit-onsite-5-days-per-week-4bfb36f5?lic=2040&amp;uid=36986</v>
      </c>
    </row>
    <row r="4563" spans="1:7" ht="20.100000000000001" customHeight="1" x14ac:dyDescent="0.25">
      <c r="A4563" s="6">
        <v>45932</v>
      </c>
      <c r="B4563" s="3" t="s">
        <v>11261</v>
      </c>
      <c r="C4563" s="3" t="s">
        <v>11262</v>
      </c>
      <c r="D4563" s="3" t="s">
        <v>27</v>
      </c>
      <c r="E4563" s="3" t="s">
        <v>625</v>
      </c>
      <c r="F4563" s="3" t="s">
        <v>11263</v>
      </c>
      <c r="G4563" s="4" t="str">
        <f>HYPERLINK(F4563)</f>
        <v>https://jobseq.eqsuite.com/JobPost/View/68decd749b7d50077c881ae2/store-counter-sales?lic=2040&amp;uid=36986</v>
      </c>
    </row>
    <row r="4564" spans="1:7" ht="20.100000000000001" customHeight="1" x14ac:dyDescent="0.25">
      <c r="A4564" s="6">
        <v>45932</v>
      </c>
      <c r="B4564" s="3" t="s">
        <v>11264</v>
      </c>
      <c r="C4564" s="3" t="s">
        <v>2735</v>
      </c>
      <c r="D4564" s="3" t="s">
        <v>27</v>
      </c>
      <c r="E4564" s="3" t="s">
        <v>106</v>
      </c>
      <c r="F4564" s="3" t="s">
        <v>11265</v>
      </c>
      <c r="G4564" s="4" t="str">
        <f>HYPERLINK(F4564)</f>
        <v>https://jobseq.eqsuite.com/JobPost/View/68e400fed6cf9b000167678d/training-facilitator-temporary-contract?lic=2040&amp;uid=36986</v>
      </c>
    </row>
    <row r="4565" spans="1:7" ht="20.100000000000001" customHeight="1" x14ac:dyDescent="0.25">
      <c r="A4565" s="6">
        <v>45932</v>
      </c>
      <c r="B4565" s="3" t="s">
        <v>11266</v>
      </c>
      <c r="C4565" s="3" t="s">
        <v>11267</v>
      </c>
      <c r="D4565" s="3" t="s">
        <v>27</v>
      </c>
      <c r="E4565" s="3" t="s">
        <v>4651</v>
      </c>
      <c r="F4565" s="3" t="s">
        <v>11268</v>
      </c>
      <c r="G4565" s="4" t="str">
        <f>HYPERLINK(F4565)</f>
        <v>https://jobseq.eqsuite.com/JobPost/View/68e4000dd6cf9b0001642b08/hvac-technician-supervisor?lic=2040&amp;uid=36986</v>
      </c>
    </row>
    <row r="4566" spans="1:7" ht="20.100000000000001" customHeight="1" x14ac:dyDescent="0.25">
      <c r="A4566" s="6">
        <v>45932</v>
      </c>
      <c r="B4566" s="3" t="s">
        <v>11269</v>
      </c>
      <c r="C4566" s="3" t="s">
        <v>1041</v>
      </c>
      <c r="D4566" s="3" t="s">
        <v>8</v>
      </c>
      <c r="E4566" s="3" t="s">
        <v>489</v>
      </c>
      <c r="F4566" s="3" t="s">
        <v>11270</v>
      </c>
      <c r="G4566" s="4" t="str">
        <f>HYPERLINK(F4566)</f>
        <v>https://jobseq.eqsuite.com/JobPost/View/68e3f910d6cf9b00014cf6e6/electronics-hardware-lead-engineer?lic=2040&amp;uid=36986</v>
      </c>
    </row>
    <row r="4567" spans="1:7" ht="20.100000000000001" customHeight="1" x14ac:dyDescent="0.25">
      <c r="A4567" s="6">
        <v>45932</v>
      </c>
      <c r="B4567" s="3" t="s">
        <v>11271</v>
      </c>
      <c r="C4567" s="3" t="s">
        <v>4358</v>
      </c>
      <c r="D4567" s="3" t="s">
        <v>11272</v>
      </c>
      <c r="E4567" s="3" t="s">
        <v>625</v>
      </c>
      <c r="F4567" s="3" t="s">
        <v>11273</v>
      </c>
      <c r="G4567" s="4" t="str">
        <f>HYPERLINK(F4567)</f>
        <v>https://jobseq.eqsuite.com/JobPost/View/68de95c17792540dbc8e6a66/retail-associate-ft-tempe?lic=2040&amp;uid=36986</v>
      </c>
    </row>
    <row r="4568" spans="1:7" ht="20.100000000000001" customHeight="1" x14ac:dyDescent="0.25">
      <c r="A4568" s="6">
        <v>45932</v>
      </c>
      <c r="B4568" s="3" t="s">
        <v>11274</v>
      </c>
      <c r="C4568" s="3" t="s">
        <v>1271</v>
      </c>
      <c r="D4568" s="3" t="s">
        <v>13</v>
      </c>
      <c r="E4568" s="3" t="s">
        <v>660</v>
      </c>
      <c r="F4568" s="3" t="s">
        <v>11275</v>
      </c>
      <c r="G4568" s="4" t="str">
        <f>HYPERLINK(F4568)</f>
        <v>https://jobseq.eqsuite.com/JobPost/View/68dfeb099b7d50077c889093/senior-marketing-agency-manager-field-marketing?lic=2040&amp;uid=36986</v>
      </c>
    </row>
    <row r="4569" spans="1:7" ht="20.100000000000001" customHeight="1" x14ac:dyDescent="0.25">
      <c r="A4569" s="6">
        <v>45932</v>
      </c>
      <c r="B4569" s="3" t="s">
        <v>11276</v>
      </c>
      <c r="C4569" s="3" t="s">
        <v>1271</v>
      </c>
      <c r="D4569" s="3" t="s">
        <v>13</v>
      </c>
      <c r="E4569" s="3" t="s">
        <v>660</v>
      </c>
      <c r="F4569" s="3" t="s">
        <v>11277</v>
      </c>
      <c r="G4569" s="4" t="str">
        <f>HYPERLINK(F4569)</f>
        <v>https://jobseq.eqsuite.com/JobPost/View/68dfeacd7792540dbc8f0368/senior-marketing-agency-manager-paid-media-planning-and-strategy?lic=2040&amp;uid=36986</v>
      </c>
    </row>
    <row r="4570" spans="1:7" ht="20.100000000000001" customHeight="1" x14ac:dyDescent="0.25">
      <c r="A4570" s="6">
        <v>45932</v>
      </c>
      <c r="B4570" s="3" t="s">
        <v>11278</v>
      </c>
      <c r="C4570" s="3" t="s">
        <v>11279</v>
      </c>
      <c r="D4570" s="3" t="s">
        <v>27</v>
      </c>
      <c r="E4570" s="3" t="s">
        <v>11280</v>
      </c>
      <c r="F4570" s="3" t="s">
        <v>11281</v>
      </c>
      <c r="G4570" s="4" t="str">
        <f>HYPERLINK(F4570)</f>
        <v>https://jobseq.eqsuite.com/JobPost/View/68e3fde5d6cf9b00015d3a04/licensed-assistant-salon-manager?lic=2040&amp;uid=36986</v>
      </c>
    </row>
    <row r="4571" spans="1:7" ht="20.100000000000001" customHeight="1" x14ac:dyDescent="0.25">
      <c r="A4571" s="6">
        <v>45932</v>
      </c>
      <c r="B4571" s="3" t="s">
        <v>6970</v>
      </c>
      <c r="C4571" s="3" t="s">
        <v>2515</v>
      </c>
      <c r="D4571" s="3" t="s">
        <v>13</v>
      </c>
      <c r="E4571" s="3" t="s">
        <v>11282</v>
      </c>
      <c r="F4571" s="3" t="s">
        <v>11283</v>
      </c>
      <c r="G4571" s="4" t="str">
        <f>HYPERLINK(F4571)</f>
        <v>https://jobseq.eqsuite.com/JobPost/View/68e004aff11dc70001fe7f71/associate-youth-football-part-time?lic=2040&amp;uid=36986</v>
      </c>
    </row>
    <row r="4572" spans="1:7" ht="20.100000000000001" customHeight="1" x14ac:dyDescent="0.25">
      <c r="A4572" s="6">
        <v>45932</v>
      </c>
      <c r="B4572" s="3" t="s">
        <v>164</v>
      </c>
      <c r="C4572" s="3" t="s">
        <v>517</v>
      </c>
      <c r="D4572" s="3" t="s">
        <v>672</v>
      </c>
      <c r="E4572" s="3" t="s">
        <v>166</v>
      </c>
      <c r="F4572" s="3" t="s">
        <v>11284</v>
      </c>
      <c r="G4572" s="4" t="str">
        <f>HYPERLINK(F4572)</f>
        <v>https://jobseq.eqsuite.com/JobPost/View/68df0bf69b7d511908dd2103/physical-therapist?lic=2040&amp;uid=36986</v>
      </c>
    </row>
    <row r="4573" spans="1:7" ht="20.100000000000001" customHeight="1" x14ac:dyDescent="0.25">
      <c r="A4573" s="6">
        <v>45932</v>
      </c>
      <c r="B4573" s="3" t="s">
        <v>5123</v>
      </c>
      <c r="C4573" s="3" t="s">
        <v>4616</v>
      </c>
      <c r="D4573" s="3" t="s">
        <v>11285</v>
      </c>
      <c r="E4573" s="3" t="s">
        <v>3218</v>
      </c>
      <c r="F4573" s="3" t="s">
        <v>11286</v>
      </c>
      <c r="G4573" s="4" t="str">
        <f>HYPERLINK(F4573)</f>
        <v>https://jobseq.eqsuite.com/JobPost/View/68df0f1a9b7d511908dd23ac/massage-therapist?lic=2040&amp;uid=36986</v>
      </c>
    </row>
    <row r="4574" spans="1:7" ht="20.100000000000001" customHeight="1" x14ac:dyDescent="0.25">
      <c r="A4574" s="6">
        <v>45932</v>
      </c>
      <c r="B4574" s="3" t="s">
        <v>11287</v>
      </c>
      <c r="C4574" s="3" t="s">
        <v>11288</v>
      </c>
      <c r="D4574" s="3" t="s">
        <v>27</v>
      </c>
      <c r="E4574" s="3" t="s">
        <v>399</v>
      </c>
      <c r="F4574" s="3" t="s">
        <v>11289</v>
      </c>
      <c r="G4574" s="4" t="str">
        <f>HYPERLINK(F4574)</f>
        <v>https://jobseq.eqsuite.com/JobPost/View/68e3ff5bd6cf9b000161c38f/shift-manager-franchise-4085-w-mckellips-rd-mesa-az-mesa-az?lic=2040&amp;uid=36986</v>
      </c>
    </row>
    <row r="4575" spans="1:7" ht="20.100000000000001" customHeight="1" x14ac:dyDescent="0.25">
      <c r="A4575" s="6">
        <v>45932</v>
      </c>
      <c r="B4575" s="3" t="s">
        <v>11290</v>
      </c>
      <c r="C4575" s="3" t="s">
        <v>883</v>
      </c>
      <c r="D4575" s="3" t="s">
        <v>13</v>
      </c>
      <c r="E4575" s="3" t="s">
        <v>247</v>
      </c>
      <c r="F4575" s="3" t="s">
        <v>11291</v>
      </c>
      <c r="G4575" s="4" t="str">
        <f>HYPERLINK(F4575)</f>
        <v>https://jobseq.eqsuite.com/JobPost/View/68e3ff6fd6cf9b0001620d7f/superintendent-healthcare?lic=2040&amp;uid=36986</v>
      </c>
    </row>
    <row r="4576" spans="1:7" ht="20.100000000000001" customHeight="1" x14ac:dyDescent="0.25">
      <c r="A4576" s="6">
        <v>45932</v>
      </c>
      <c r="B4576" s="3" t="s">
        <v>11292</v>
      </c>
      <c r="C4576" s="3" t="s">
        <v>11293</v>
      </c>
      <c r="D4576" s="3" t="s">
        <v>27</v>
      </c>
      <c r="E4576" s="3" t="s">
        <v>1805</v>
      </c>
      <c r="F4576" s="3" t="s">
        <v>11294</v>
      </c>
      <c r="G4576" s="4" t="str">
        <f>HYPERLINK(F4576)</f>
        <v>https://jobseq.eqsuite.com/JobPost/View/68e4019cd6cf9b000169922e/associate-veterinarian-dvm?lic=2040&amp;uid=36986</v>
      </c>
    </row>
    <row r="4577" spans="1:7" ht="20.100000000000001" customHeight="1" x14ac:dyDescent="0.25">
      <c r="A4577" s="6">
        <v>45932</v>
      </c>
      <c r="B4577" s="3" t="s">
        <v>11295</v>
      </c>
      <c r="C4577" s="3" t="s">
        <v>11296</v>
      </c>
      <c r="D4577" s="3" t="s">
        <v>27</v>
      </c>
      <c r="E4577" s="3" t="s">
        <v>358</v>
      </c>
      <c r="F4577" s="3" t="s">
        <v>11297</v>
      </c>
      <c r="G4577" s="4" t="str">
        <f>HYPERLINK(F4577)</f>
        <v>https://jobseq.eqsuite.com/JobPost/View/68e3f910d6cf9b00014cf7ae/radiologic-technologist?lic=2040&amp;uid=36986</v>
      </c>
    </row>
    <row r="4578" spans="1:7" ht="20.100000000000001" customHeight="1" x14ac:dyDescent="0.25">
      <c r="A4578" s="6">
        <v>45932</v>
      </c>
      <c r="B4578" s="3" t="s">
        <v>11298</v>
      </c>
      <c r="C4578" s="3" t="s">
        <v>11299</v>
      </c>
      <c r="D4578" s="3" t="s">
        <v>13</v>
      </c>
      <c r="E4578" s="3" t="s">
        <v>54</v>
      </c>
      <c r="F4578" s="3" t="s">
        <v>11300</v>
      </c>
      <c r="G4578" s="4" t="str">
        <f>HYPERLINK(F4578)</f>
        <v>https://jobseq.eqsuite.com/JobPost/View/68e54793d21d440001e12038/office-admin?lic=2040&amp;uid=36986</v>
      </c>
    </row>
    <row r="4579" spans="1:7" ht="20.100000000000001" customHeight="1" x14ac:dyDescent="0.25">
      <c r="A4579" s="6">
        <v>45932</v>
      </c>
      <c r="B4579" s="3" t="s">
        <v>11301</v>
      </c>
      <c r="C4579" s="3" t="s">
        <v>1999</v>
      </c>
      <c r="D4579" s="3" t="s">
        <v>27</v>
      </c>
      <c r="E4579" s="3" t="s">
        <v>4651</v>
      </c>
      <c r="F4579" s="3" t="s">
        <v>11302</v>
      </c>
      <c r="G4579" s="4" t="str">
        <f>HYPERLINK(F4579)</f>
        <v>https://jobseq.eqsuite.com/JobPost/View/68ed30639e15c00001401c20/hvac-r-service-technician?lic=2040&amp;uid=36986</v>
      </c>
    </row>
    <row r="4580" spans="1:7" ht="20.100000000000001" customHeight="1" x14ac:dyDescent="0.25">
      <c r="A4580" s="6">
        <v>45932</v>
      </c>
      <c r="B4580" s="3" t="s">
        <v>11303</v>
      </c>
      <c r="C4580" s="3" t="s">
        <v>9829</v>
      </c>
      <c r="D4580" s="3" t="s">
        <v>27</v>
      </c>
      <c r="E4580" s="3" t="s">
        <v>235</v>
      </c>
      <c r="F4580" s="3" t="s">
        <v>11304</v>
      </c>
      <c r="G4580" s="4" t="str">
        <f>HYPERLINK(F4580)</f>
        <v>https://jobseq.eqsuite.com/JobPost/View/68e153974730b80001abfd47/production-associate-foot-assembly?lic=2040&amp;uid=36986</v>
      </c>
    </row>
    <row r="4581" spans="1:7" ht="20.100000000000001" customHeight="1" x14ac:dyDescent="0.25">
      <c r="A4581" s="6">
        <v>45932</v>
      </c>
      <c r="B4581" s="3" t="s">
        <v>11305</v>
      </c>
      <c r="C4581" s="3" t="s">
        <v>659</v>
      </c>
      <c r="D4581" s="3" t="s">
        <v>13</v>
      </c>
      <c r="E4581" s="3" t="s">
        <v>355</v>
      </c>
      <c r="F4581" s="3" t="s">
        <v>11306</v>
      </c>
      <c r="G4581" s="4" t="str">
        <f>HYPERLINK(F4581)</f>
        <v>https://jobseq.eqsuite.com/JobPost/View/68e402bad6cf9b00016d8364/international-tax-senior-consultant-global-trade-advisory-gta?lic=2040&amp;uid=36986</v>
      </c>
    </row>
    <row r="4582" spans="1:7" ht="20.100000000000001" customHeight="1" x14ac:dyDescent="0.25">
      <c r="A4582" s="6">
        <v>45932</v>
      </c>
      <c r="B4582" s="3" t="s">
        <v>11307</v>
      </c>
      <c r="C4582" s="3" t="s">
        <v>11308</v>
      </c>
      <c r="D4582" s="3" t="s">
        <v>8</v>
      </c>
      <c r="E4582" s="3" t="s">
        <v>3533</v>
      </c>
      <c r="F4582" s="3" t="s">
        <v>11309</v>
      </c>
      <c r="G4582" s="4" t="str">
        <f>HYPERLINK(F4582)</f>
        <v>https://jobseq.eqsuite.com/JobPost/View/68e002dcf11dc70001f76a62/hybrid-licensed-mental-health-therapist-outpatient-children?lic=2040&amp;uid=36986</v>
      </c>
    </row>
    <row r="4583" spans="1:7" ht="20.100000000000001" customHeight="1" x14ac:dyDescent="0.25">
      <c r="A4583" s="6">
        <v>45932</v>
      </c>
      <c r="B4583" s="3" t="s">
        <v>11310</v>
      </c>
      <c r="C4583" s="3" t="s">
        <v>5651</v>
      </c>
      <c r="D4583" s="3" t="s">
        <v>27</v>
      </c>
      <c r="E4583" s="3" t="s">
        <v>71</v>
      </c>
      <c r="F4583" s="3" t="s">
        <v>11311</v>
      </c>
      <c r="G4583" s="4" t="str">
        <f>HYPERLINK(F4583)</f>
        <v>https://jobseq.eqsuite.com/JobPost/View/68e058bb7792540dbc8f5bac/assistant-project-manager-data-center-construction?lic=2040&amp;uid=36986</v>
      </c>
    </row>
    <row r="4584" spans="1:7" ht="20.100000000000001" customHeight="1" x14ac:dyDescent="0.25">
      <c r="A4584" s="6">
        <v>45932</v>
      </c>
      <c r="B4584" s="3" t="s">
        <v>11312</v>
      </c>
      <c r="C4584" s="3" t="s">
        <v>11313</v>
      </c>
      <c r="D4584" s="3" t="s">
        <v>13</v>
      </c>
      <c r="E4584" s="3" t="s">
        <v>11314</v>
      </c>
      <c r="F4584" s="3" t="s">
        <v>11315</v>
      </c>
      <c r="G4584" s="4" t="str">
        <f>HYPERLINK(F4584)</f>
        <v>https://jobseq.eqsuite.com/JobPost/View/68e406e0d6cf9b00017be0b4/archaeological-field-director-03635-nwrc?lic=2040&amp;uid=36986</v>
      </c>
    </row>
    <row r="4585" spans="1:7" ht="20.100000000000001" customHeight="1" x14ac:dyDescent="0.25">
      <c r="A4585" s="6">
        <v>45932</v>
      </c>
      <c r="B4585" s="3" t="s">
        <v>11316</v>
      </c>
      <c r="C4585" s="3" t="s">
        <v>11317</v>
      </c>
      <c r="D4585" s="3" t="s">
        <v>8</v>
      </c>
      <c r="E4585" s="3" t="s">
        <v>1805</v>
      </c>
      <c r="F4585" s="3" t="s">
        <v>11318</v>
      </c>
      <c r="G4585" s="4" t="str">
        <f>HYPERLINK(F4585)</f>
        <v>https://jobseq.eqsuite.com/JobPost/View/68e4031dd6cf9b00016ef399/urgent-care-veterinarian?lic=2040&amp;uid=36986</v>
      </c>
    </row>
    <row r="4586" spans="1:7" ht="20.100000000000001" customHeight="1" x14ac:dyDescent="0.25">
      <c r="A4586" s="6">
        <v>45932</v>
      </c>
      <c r="B4586" s="3" t="s">
        <v>9220</v>
      </c>
      <c r="C4586" s="3" t="s">
        <v>4141</v>
      </c>
      <c r="D4586" s="3" t="s">
        <v>13</v>
      </c>
      <c r="E4586" s="3" t="s">
        <v>421</v>
      </c>
      <c r="F4586" s="3" t="s">
        <v>11319</v>
      </c>
      <c r="G4586" s="4" t="str">
        <f>HYPERLINK(F4586)</f>
        <v>https://jobseq.eqsuite.com/JobPost/View/68e3fd3cd6cf9b00015b418b/landscaper?lic=2040&amp;uid=36986</v>
      </c>
    </row>
    <row r="4587" spans="1:7" ht="20.100000000000001" customHeight="1" x14ac:dyDescent="0.25">
      <c r="A4587" s="6">
        <v>45932</v>
      </c>
      <c r="B4587" s="3" t="s">
        <v>11320</v>
      </c>
      <c r="C4587" s="3" t="s">
        <v>17</v>
      </c>
      <c r="D4587" s="3" t="s">
        <v>8</v>
      </c>
      <c r="E4587" s="3" t="s">
        <v>18</v>
      </c>
      <c r="F4587" s="3" t="s">
        <v>11321</v>
      </c>
      <c r="G4587" s="4" t="str">
        <f>HYPERLINK(F4587)</f>
        <v>https://jobseq.eqsuite.com/JobPost/View/68e406e6d6cf9b00017bfd81/diesel-sprinter-technician?lic=2040&amp;uid=36986</v>
      </c>
    </row>
    <row r="4588" spans="1:7" ht="20.100000000000001" customHeight="1" x14ac:dyDescent="0.25">
      <c r="A4588" s="6">
        <v>45932</v>
      </c>
      <c r="B4588" s="3" t="s">
        <v>11322</v>
      </c>
      <c r="C4588" s="3" t="s">
        <v>9975</v>
      </c>
      <c r="D4588" s="3" t="s">
        <v>8</v>
      </c>
      <c r="E4588" s="3" t="s">
        <v>295</v>
      </c>
      <c r="F4588" s="3" t="s">
        <v>11323</v>
      </c>
      <c r="G4588" s="4" t="str">
        <f>HYPERLINK(F4588)</f>
        <v>https://jobseq.eqsuite.com/JobPost/View/68e93e4950f0220001c9ddf9/senior-fpga-engineer-iii?lic=2040&amp;uid=36986</v>
      </c>
    </row>
    <row r="4589" spans="1:7" ht="20.100000000000001" customHeight="1" x14ac:dyDescent="0.25">
      <c r="A4589" s="6">
        <v>45932</v>
      </c>
      <c r="B4589" s="3" t="s">
        <v>11324</v>
      </c>
      <c r="C4589" s="3" t="s">
        <v>8612</v>
      </c>
      <c r="D4589" s="3" t="s">
        <v>13</v>
      </c>
      <c r="E4589" s="3" t="s">
        <v>952</v>
      </c>
      <c r="F4589" s="3" t="s">
        <v>11325</v>
      </c>
      <c r="G4589" s="4" t="str">
        <f>HYPERLINK(F4589)</f>
        <v>https://jobseq.eqsuite.com/JobPost/View/68df81d67318e92360919c6f/manager-operations?lic=2040&amp;uid=36986</v>
      </c>
    </row>
    <row r="4590" spans="1:7" ht="20.100000000000001" customHeight="1" x14ac:dyDescent="0.25">
      <c r="A4590" s="6">
        <v>45932</v>
      </c>
      <c r="B4590" s="3" t="s">
        <v>11326</v>
      </c>
      <c r="C4590" s="3" t="s">
        <v>11327</v>
      </c>
      <c r="D4590" s="3" t="s">
        <v>8</v>
      </c>
      <c r="E4590" s="3" t="s">
        <v>247</v>
      </c>
      <c r="F4590" s="3" t="s">
        <v>11328</v>
      </c>
      <c r="G4590" s="4" t="str">
        <f>HYPERLINK(F4590)</f>
        <v>https://jobseq.eqsuite.com/JobPost/View/68e00281f11dc70001f61561/production-manager-director-of-construction-new-home-builder?lic=2040&amp;uid=36986</v>
      </c>
    </row>
    <row r="4591" spans="1:7" ht="20.100000000000001" customHeight="1" x14ac:dyDescent="0.25">
      <c r="A4591" s="6">
        <v>45932</v>
      </c>
      <c r="B4591" s="3" t="s">
        <v>11329</v>
      </c>
      <c r="C4591" s="3" t="s">
        <v>904</v>
      </c>
      <c r="D4591" s="3" t="s">
        <v>27</v>
      </c>
      <c r="E4591" s="3" t="s">
        <v>272</v>
      </c>
      <c r="F4591" s="3" t="s">
        <v>11330</v>
      </c>
      <c r="G4591" s="4" t="str">
        <f>HYPERLINK(F4591)</f>
        <v>https://jobseq.eqsuite.com/JobPost/View/68e3e8a59b7d50077c89b18d/secret-composites-m-p-engineer?lic=2040&amp;uid=36986</v>
      </c>
    </row>
    <row r="4592" spans="1:7" ht="20.100000000000001" customHeight="1" x14ac:dyDescent="0.25">
      <c r="A4592" s="6">
        <v>45932</v>
      </c>
      <c r="B4592" s="3" t="s">
        <v>164</v>
      </c>
      <c r="C4592" s="3" t="s">
        <v>517</v>
      </c>
      <c r="D4592" s="3" t="s">
        <v>672</v>
      </c>
      <c r="E4592" s="3" t="s">
        <v>166</v>
      </c>
      <c r="F4592" s="3" t="s">
        <v>11331</v>
      </c>
      <c r="G4592" s="4" t="str">
        <f>HYPERLINK(F4592)</f>
        <v>https://jobseq.eqsuite.com/JobPost/View/68df0bf59b7d50077c884696/physical-therapist?lic=2040&amp;uid=36986</v>
      </c>
    </row>
    <row r="4593" spans="1:7" ht="20.100000000000001" customHeight="1" x14ac:dyDescent="0.25">
      <c r="A4593" s="6">
        <v>45932</v>
      </c>
      <c r="B4593" s="3" t="s">
        <v>11295</v>
      </c>
      <c r="C4593" s="3" t="s">
        <v>120</v>
      </c>
      <c r="D4593" s="3" t="s">
        <v>165</v>
      </c>
      <c r="E4593" s="3" t="s">
        <v>358</v>
      </c>
      <c r="F4593" s="3" t="s">
        <v>11332</v>
      </c>
      <c r="G4593" s="4" t="str">
        <f>HYPERLINK(F4593)</f>
        <v>https://jobseq.eqsuite.com/JobPost/View/68df0e619b7d50077c8848af/radiologic-technologist?lic=2040&amp;uid=36986</v>
      </c>
    </row>
    <row r="4594" spans="1:7" ht="20.100000000000001" customHeight="1" x14ac:dyDescent="0.25">
      <c r="A4594" s="6">
        <v>45932</v>
      </c>
      <c r="B4594" s="3" t="s">
        <v>11333</v>
      </c>
      <c r="C4594" s="3" t="s">
        <v>10107</v>
      </c>
      <c r="D4594" s="3" t="s">
        <v>8</v>
      </c>
      <c r="E4594" s="3" t="s">
        <v>858</v>
      </c>
      <c r="F4594" s="3" t="s">
        <v>11334</v>
      </c>
      <c r="G4594" s="4" t="str">
        <f>HYPERLINK(F4594)</f>
        <v>https://jobseq.eqsuite.com/JobPost/View/68e3fdb9d6cf9b00015ccd26/electronics-engineer?lic=2040&amp;uid=36986</v>
      </c>
    </row>
    <row r="4595" spans="1:7" ht="20.100000000000001" customHeight="1" x14ac:dyDescent="0.25">
      <c r="A4595" s="6">
        <v>45932</v>
      </c>
      <c r="B4595" s="3" t="s">
        <v>3784</v>
      </c>
      <c r="C4595" s="3" t="s">
        <v>517</v>
      </c>
      <c r="D4595" s="3" t="s">
        <v>672</v>
      </c>
      <c r="E4595" s="3" t="s">
        <v>2402</v>
      </c>
      <c r="F4595" s="3" t="s">
        <v>11335</v>
      </c>
      <c r="G4595" s="4" t="str">
        <f>HYPERLINK(F4595)</f>
        <v>https://jobseq.eqsuite.com/JobPost/View/68df0bf69b7d511908dd2106/occupational-therapist?lic=2040&amp;uid=36986</v>
      </c>
    </row>
    <row r="4596" spans="1:7" ht="20.100000000000001" customHeight="1" x14ac:dyDescent="0.25">
      <c r="A4596" s="6">
        <v>45932</v>
      </c>
      <c r="B4596" s="3" t="s">
        <v>11336</v>
      </c>
      <c r="C4596" s="3" t="s">
        <v>8076</v>
      </c>
      <c r="D4596" s="3" t="s">
        <v>27</v>
      </c>
      <c r="E4596" s="3" t="s">
        <v>3165</v>
      </c>
      <c r="F4596" s="3" t="s">
        <v>11337</v>
      </c>
      <c r="G4596" s="4" t="str">
        <f>HYPERLINK(F4596)</f>
        <v>https://jobseq.eqsuite.com/JobPost/View/68e3e5527792540dbc90231a/processor-cob-review?lic=2040&amp;uid=36986</v>
      </c>
    </row>
    <row r="4597" spans="1:7" ht="20.100000000000001" customHeight="1" x14ac:dyDescent="0.25">
      <c r="A4597" s="6">
        <v>45932</v>
      </c>
      <c r="B4597" s="3" t="s">
        <v>11338</v>
      </c>
      <c r="C4597" s="3" t="s">
        <v>2827</v>
      </c>
      <c r="D4597" s="3" t="s">
        <v>27</v>
      </c>
      <c r="E4597" s="3" t="s">
        <v>485</v>
      </c>
      <c r="F4597" s="3" t="s">
        <v>11339</v>
      </c>
      <c r="G4597" s="4" t="str">
        <f>HYPERLINK(F4597)</f>
        <v>https://jobseq.eqsuite.com/JobPost/View/68e3fc72d6cf9b000158a482/senior-manager-applications-engineering?lic=2040&amp;uid=36986</v>
      </c>
    </row>
    <row r="4598" spans="1:7" ht="20.100000000000001" customHeight="1" x14ac:dyDescent="0.25">
      <c r="A4598" s="6">
        <v>45932</v>
      </c>
      <c r="B4598" s="3" t="s">
        <v>11340</v>
      </c>
      <c r="C4598" s="3" t="s">
        <v>7996</v>
      </c>
      <c r="D4598" s="3" t="s">
        <v>27</v>
      </c>
      <c r="E4598" s="3" t="s">
        <v>972</v>
      </c>
      <c r="F4598" s="3" t="s">
        <v>11341</v>
      </c>
      <c r="G4598" s="4" t="str">
        <f>HYPERLINK(F4598)</f>
        <v>https://jobseq.eqsuite.com/JobPost/View/68e405b8d6cf9b000177ece0/director-of-land-development-4799?lic=2040&amp;uid=36986</v>
      </c>
    </row>
    <row r="4599" spans="1:7" ht="20.100000000000001" customHeight="1" x14ac:dyDescent="0.25">
      <c r="A4599" s="6">
        <v>45932</v>
      </c>
      <c r="B4599" s="3" t="s">
        <v>11342</v>
      </c>
      <c r="C4599" s="3" t="s">
        <v>354</v>
      </c>
      <c r="D4599" s="3" t="s">
        <v>27</v>
      </c>
      <c r="E4599" s="3" t="s">
        <v>3424</v>
      </c>
      <c r="F4599" s="3" t="s">
        <v>11343</v>
      </c>
      <c r="G4599" s="4" t="str">
        <f>HYPERLINK(F4599)</f>
        <v>https://jobseq.eqsuite.com/JobPost/View/68df890c9b7d50077c886160/defense-procurement-financial-analyst-cost-analyst-experienced-or-senior?lic=2040&amp;uid=36986</v>
      </c>
    </row>
    <row r="4600" spans="1:7" ht="20.100000000000001" customHeight="1" x14ac:dyDescent="0.25">
      <c r="A4600" s="6">
        <v>45932</v>
      </c>
      <c r="B4600" s="3" t="s">
        <v>11344</v>
      </c>
      <c r="C4600" s="3" t="s">
        <v>2101</v>
      </c>
      <c r="D4600" s="3" t="s">
        <v>13</v>
      </c>
      <c r="E4600" s="3" t="s">
        <v>122</v>
      </c>
      <c r="F4600" s="3" t="s">
        <v>11345</v>
      </c>
      <c r="G4600" s="4" t="str">
        <f>HYPERLINK(F4600)</f>
        <v>https://jobseq.eqsuite.com/JobPost/View/68e4054fd6cf9b0001769354/occupational-therapist-assistant-cota-25-26-sy?lic=2040&amp;uid=36986</v>
      </c>
    </row>
    <row r="4601" spans="1:7" ht="20.100000000000001" customHeight="1" x14ac:dyDescent="0.25">
      <c r="A4601" s="6">
        <v>45932</v>
      </c>
      <c r="B4601" s="3" t="s">
        <v>10966</v>
      </c>
      <c r="C4601" s="3" t="s">
        <v>11346</v>
      </c>
      <c r="D4601" s="3" t="s">
        <v>27</v>
      </c>
      <c r="E4601" s="3" t="s">
        <v>2539</v>
      </c>
      <c r="F4601" s="3" t="s">
        <v>11347</v>
      </c>
      <c r="G4601" s="4" t="str">
        <f>HYPERLINK(F4601)</f>
        <v>https://jobseq.eqsuite.com/JobPost/View/68e69962532e9400018cb154/dining-room-server?lic=2040&amp;uid=36986</v>
      </c>
    </row>
    <row r="4602" spans="1:7" ht="20.100000000000001" customHeight="1" x14ac:dyDescent="0.25">
      <c r="A4602" s="6">
        <v>45932</v>
      </c>
      <c r="B4602" s="3" t="s">
        <v>746</v>
      </c>
      <c r="C4602" s="3" t="s">
        <v>5766</v>
      </c>
      <c r="D4602" s="3" t="s">
        <v>8</v>
      </c>
      <c r="E4602" s="3" t="s">
        <v>748</v>
      </c>
      <c r="F4602" s="3" t="s">
        <v>11348</v>
      </c>
      <c r="G4602" s="4" t="str">
        <f>HYPERLINK(F4602)</f>
        <v>https://jobseq.eqsuite.com/JobPost/View/68f277432b0da60001802dd2/route-sales-representative?lic=2040&amp;uid=36986</v>
      </c>
    </row>
    <row r="4603" spans="1:7" ht="20.100000000000001" customHeight="1" x14ac:dyDescent="0.25">
      <c r="A4603" s="6">
        <v>45932</v>
      </c>
      <c r="B4603" s="3" t="s">
        <v>11349</v>
      </c>
      <c r="C4603" s="3" t="s">
        <v>10083</v>
      </c>
      <c r="D4603" s="3" t="s">
        <v>13</v>
      </c>
      <c r="E4603" s="3" t="s">
        <v>276</v>
      </c>
      <c r="F4603" s="3" t="s">
        <v>11350</v>
      </c>
      <c r="G4603" s="4" t="str">
        <f>HYPERLINK(F4603)</f>
        <v>https://jobseq.eqsuite.com/JobPost/View/68efd3ff0f8d730001c5f4c9/customer-service-representative-cabinets?lic=2040&amp;uid=36986</v>
      </c>
    </row>
    <row r="4604" spans="1:7" ht="20.100000000000001" customHeight="1" x14ac:dyDescent="0.25">
      <c r="A4604" s="6">
        <v>45932</v>
      </c>
      <c r="B4604" s="3" t="s">
        <v>8157</v>
      </c>
      <c r="C4604" s="3" t="s">
        <v>139</v>
      </c>
      <c r="D4604" s="3" t="s">
        <v>13</v>
      </c>
      <c r="E4604" s="3" t="s">
        <v>901</v>
      </c>
      <c r="F4604" s="3" t="s">
        <v>11351</v>
      </c>
      <c r="G4604" s="4" t="str">
        <f>HYPERLINK(F4604)</f>
        <v>https://jobseq.eqsuite.com/JobPost/View/68e7ee9b9b7d500180902093/field-engineer?lic=2040&amp;uid=36986</v>
      </c>
    </row>
    <row r="4605" spans="1:7" ht="20.100000000000001" customHeight="1" x14ac:dyDescent="0.25">
      <c r="A4605" s="6">
        <v>45932</v>
      </c>
      <c r="B4605" s="3" t="s">
        <v>11352</v>
      </c>
      <c r="C4605" s="3" t="s">
        <v>659</v>
      </c>
      <c r="D4605" s="3" t="s">
        <v>13</v>
      </c>
      <c r="E4605" s="3" t="s">
        <v>186</v>
      </c>
      <c r="F4605" s="3" t="s">
        <v>11353</v>
      </c>
      <c r="G4605" s="4" t="str">
        <f>HYPERLINK(F4605)</f>
        <v>https://jobseq.eqsuite.com/JobPost/View/68e3e82b9b7d511908de8a85/security-review-specialist?lic=2040&amp;uid=36986</v>
      </c>
    </row>
    <row r="4606" spans="1:7" ht="20.100000000000001" customHeight="1" x14ac:dyDescent="0.25">
      <c r="A4606" s="6">
        <v>45932</v>
      </c>
      <c r="B4606" s="3" t="s">
        <v>11354</v>
      </c>
      <c r="C4606" s="3" t="s">
        <v>2394</v>
      </c>
      <c r="D4606" s="3" t="s">
        <v>143</v>
      </c>
      <c r="E4606" s="3" t="s">
        <v>171</v>
      </c>
      <c r="F4606" s="3" t="s">
        <v>11355</v>
      </c>
      <c r="G4606" s="4" t="str">
        <f>HYPERLINK(F4606)</f>
        <v>https://jobseq.eqsuite.com/JobPost/View/68df6e6b7318e92360919889/2nd-shift-machine-repair-technician-silent-aire?lic=2040&amp;uid=36986</v>
      </c>
    </row>
    <row r="4607" spans="1:7" ht="20.100000000000001" customHeight="1" x14ac:dyDescent="0.25">
      <c r="A4607" s="6">
        <v>45932</v>
      </c>
      <c r="B4607" s="3" t="s">
        <v>11356</v>
      </c>
      <c r="C4607" s="3" t="s">
        <v>230</v>
      </c>
      <c r="D4607" s="3" t="s">
        <v>143</v>
      </c>
      <c r="E4607" s="3" t="s">
        <v>444</v>
      </c>
      <c r="F4607" s="3" t="s">
        <v>11357</v>
      </c>
      <c r="G4607" s="4" t="str">
        <f>HYPERLINK(F4607)</f>
        <v>https://jobseq.eqsuite.com/JobPost/View/68dfcc799b7d50077c8884aa/operation-team-supervisor-ots-space-systems-second-shift?lic=2040&amp;uid=36986</v>
      </c>
    </row>
    <row r="4608" spans="1:7" ht="20.100000000000001" customHeight="1" x14ac:dyDescent="0.25">
      <c r="A4608" s="6">
        <v>45932</v>
      </c>
      <c r="B4608" s="3" t="s">
        <v>11358</v>
      </c>
      <c r="C4608" s="3" t="s">
        <v>670</v>
      </c>
      <c r="D4608" s="3" t="s">
        <v>8</v>
      </c>
      <c r="E4608" s="3" t="s">
        <v>372</v>
      </c>
      <c r="F4608" s="3" t="s">
        <v>11359</v>
      </c>
      <c r="G4608" s="4" t="str">
        <f>HYPERLINK(F4608)</f>
        <v>https://jobseq.eqsuite.com/JobPost/View/68de40bb7792540dbc8e513b/retail-supervisor?lic=2040&amp;uid=36986</v>
      </c>
    </row>
    <row r="4609" spans="1:7" ht="20.100000000000001" customHeight="1" x14ac:dyDescent="0.25">
      <c r="A4609" s="6">
        <v>45932</v>
      </c>
      <c r="B4609" s="3" t="s">
        <v>1128</v>
      </c>
      <c r="C4609" s="3" t="s">
        <v>10087</v>
      </c>
      <c r="D4609" s="3" t="s">
        <v>8</v>
      </c>
      <c r="E4609" s="3" t="s">
        <v>372</v>
      </c>
      <c r="F4609" s="3" t="s">
        <v>11360</v>
      </c>
      <c r="G4609" s="4" t="str">
        <f>HYPERLINK(F4609)</f>
        <v>https://jobseq.eqsuite.com/JobPost/View/68df742a9b7d511908dd33fe/retail-keyholder?lic=2040&amp;uid=36986</v>
      </c>
    </row>
    <row r="4610" spans="1:7" ht="20.100000000000001" customHeight="1" x14ac:dyDescent="0.25">
      <c r="A4610" s="6">
        <v>45932</v>
      </c>
      <c r="B4610" s="3" t="s">
        <v>11361</v>
      </c>
      <c r="C4610" s="3" t="s">
        <v>4629</v>
      </c>
      <c r="D4610" s="3" t="s">
        <v>143</v>
      </c>
      <c r="E4610" s="3" t="s">
        <v>489</v>
      </c>
      <c r="F4610" s="3" t="s">
        <v>11362</v>
      </c>
      <c r="G4610" s="4" t="str">
        <f>HYPERLINK(F4610)</f>
        <v>https://jobseq.eqsuite.com/JobPost/View/68e40516d6cf9b000175d4eb/staff-ml-engineer-applied-ai?lic=2040&amp;uid=36986</v>
      </c>
    </row>
    <row r="4611" spans="1:7" ht="20.100000000000001" customHeight="1" x14ac:dyDescent="0.25">
      <c r="A4611" s="6">
        <v>45932</v>
      </c>
      <c r="B4611" s="3" t="s">
        <v>11363</v>
      </c>
      <c r="C4611" s="3" t="s">
        <v>450</v>
      </c>
      <c r="D4611" s="3" t="s">
        <v>27</v>
      </c>
      <c r="E4611" s="3" t="s">
        <v>451</v>
      </c>
      <c r="F4611" s="3" t="s">
        <v>11364</v>
      </c>
      <c r="G4611" s="4" t="str">
        <f>HYPERLINK(F4611)</f>
        <v>https://jobseq.eqsuite.com/JobPost/View/68e40200d6cf9b00016aec13/looking-for-a-part-time-nanny-near-asu-for-2-siblings?lic=2040&amp;uid=36986</v>
      </c>
    </row>
    <row r="4612" spans="1:7" ht="20.100000000000001" customHeight="1" x14ac:dyDescent="0.25">
      <c r="A4612" s="6">
        <v>45932</v>
      </c>
      <c r="B4612" s="3" t="s">
        <v>11365</v>
      </c>
      <c r="C4612" s="3" t="s">
        <v>49</v>
      </c>
      <c r="D4612" s="3" t="s">
        <v>13</v>
      </c>
      <c r="E4612" s="3" t="s">
        <v>272</v>
      </c>
      <c r="F4612" s="3" t="s">
        <v>11366</v>
      </c>
      <c r="G4612" s="4" t="str">
        <f>HYPERLINK(F4612)</f>
        <v>https://jobseq.eqsuite.com/JobPost/View/68df0da87318e9236091922a/servicing-travel-advisor-iii-chase-travel-remote-tempe-az?lic=2040&amp;uid=36986</v>
      </c>
    </row>
    <row r="4613" spans="1:7" ht="20.100000000000001" customHeight="1" x14ac:dyDescent="0.25">
      <c r="A4613" s="6">
        <v>45932</v>
      </c>
      <c r="B4613" s="3" t="s">
        <v>11367</v>
      </c>
      <c r="C4613" s="3" t="s">
        <v>11368</v>
      </c>
      <c r="D4613" s="3" t="s">
        <v>13</v>
      </c>
      <c r="E4613" s="3" t="s">
        <v>4726</v>
      </c>
      <c r="F4613" s="3" t="s">
        <v>11369</v>
      </c>
      <c r="G4613" s="4" t="str">
        <f>HYPERLINK(F4613)</f>
        <v>https://jobseq.eqsuite.com/JobPost/View/68f125111a9c5d0001d2d005/lead-product-designer?lic=2040&amp;uid=36986</v>
      </c>
    </row>
    <row r="4614" spans="1:7" ht="20.100000000000001" customHeight="1" x14ac:dyDescent="0.25">
      <c r="A4614" s="6">
        <v>45932</v>
      </c>
      <c r="B4614" s="3" t="s">
        <v>11370</v>
      </c>
      <c r="C4614" s="3" t="s">
        <v>659</v>
      </c>
      <c r="D4614" s="3" t="s">
        <v>143</v>
      </c>
      <c r="E4614" s="3" t="s">
        <v>355</v>
      </c>
      <c r="F4614" s="3" t="s">
        <v>11371</v>
      </c>
      <c r="G4614" s="4" t="str">
        <f>HYPERLINK(F4614)</f>
        <v>https://jobseq.eqsuite.com/JobPost/View/68e3e8a57792540dbc902404/a-a-senior-business-project-mgmt?lic=2040&amp;uid=36986</v>
      </c>
    </row>
    <row r="4615" spans="1:7" ht="20.100000000000001" customHeight="1" x14ac:dyDescent="0.25">
      <c r="A4615" s="6">
        <v>45932</v>
      </c>
      <c r="B4615" s="3" t="s">
        <v>11372</v>
      </c>
      <c r="C4615" s="3" t="s">
        <v>826</v>
      </c>
      <c r="D4615" s="3" t="s">
        <v>13</v>
      </c>
      <c r="E4615" s="3" t="s">
        <v>174</v>
      </c>
      <c r="F4615" s="3" t="s">
        <v>11373</v>
      </c>
      <c r="G4615" s="4" t="str">
        <f>HYPERLINK(F4615)</f>
        <v>https://jobseq.eqsuite.com/JobPost/View/68e406b6d6cf9b00017b56a4/auction-program-coordinator?lic=2040&amp;uid=36986</v>
      </c>
    </row>
    <row r="4616" spans="1:7" ht="20.100000000000001" customHeight="1" x14ac:dyDescent="0.25">
      <c r="A4616" s="6">
        <v>45932</v>
      </c>
      <c r="B4616" s="3" t="s">
        <v>11374</v>
      </c>
      <c r="C4616" s="3" t="s">
        <v>984</v>
      </c>
      <c r="D4616" s="3" t="s">
        <v>13</v>
      </c>
      <c r="E4616" s="3" t="s">
        <v>196</v>
      </c>
      <c r="F4616" s="3" t="s">
        <v>11375</v>
      </c>
      <c r="G4616" s="4" t="str">
        <f>HYPERLINK(F4616)</f>
        <v>https://jobseq.eqsuite.com/JobPost/View/68e001e1f11dc70001f3926c/spring-2026-client-service-intern-may-2026-grads?lic=2040&amp;uid=36986</v>
      </c>
    </row>
    <row r="4617" spans="1:7" ht="20.100000000000001" customHeight="1" x14ac:dyDescent="0.25">
      <c r="A4617" s="6">
        <v>45932</v>
      </c>
      <c r="B4617" s="3" t="s">
        <v>11376</v>
      </c>
      <c r="C4617" s="3" t="s">
        <v>11377</v>
      </c>
      <c r="D4617" s="3" t="s">
        <v>27</v>
      </c>
      <c r="E4617" s="3" t="s">
        <v>11378</v>
      </c>
      <c r="F4617" s="3" t="s">
        <v>11379</v>
      </c>
      <c r="G4617" s="4" t="str">
        <f>HYPERLINK(F4617)</f>
        <v>https://jobseq.eqsuite.com/JobPost/View/68e00315f11dc70001f83c91/chemical-operator-i?lic=2040&amp;uid=36986</v>
      </c>
    </row>
    <row r="4618" spans="1:7" ht="20.100000000000001" customHeight="1" x14ac:dyDescent="0.25">
      <c r="A4618" s="6">
        <v>45932</v>
      </c>
      <c r="B4618" s="3" t="s">
        <v>11380</v>
      </c>
      <c r="C4618" s="3" t="s">
        <v>2202</v>
      </c>
      <c r="D4618" s="3" t="s">
        <v>13</v>
      </c>
      <c r="E4618" s="3" t="s">
        <v>926</v>
      </c>
      <c r="F4618" s="3" t="s">
        <v>11381</v>
      </c>
      <c r="G4618" s="4" t="str">
        <f>HYPERLINK(F4618)</f>
        <v>https://jobseq.eqsuite.com/JobPost/View/68e4007dd6cf9b000165ac9d/vice-president-west-region-fire-and-life-safety-fls?lic=2040&amp;uid=36986</v>
      </c>
    </row>
    <row r="4619" spans="1:7" ht="20.100000000000001" customHeight="1" x14ac:dyDescent="0.25">
      <c r="A4619" s="6">
        <v>45932</v>
      </c>
      <c r="B4619" s="3" t="s">
        <v>8064</v>
      </c>
      <c r="C4619" s="3" t="s">
        <v>765</v>
      </c>
      <c r="D4619" s="3" t="s">
        <v>13</v>
      </c>
      <c r="E4619" s="3" t="s">
        <v>952</v>
      </c>
      <c r="F4619" s="3" t="s">
        <v>11382</v>
      </c>
      <c r="G4619" s="4" t="str">
        <f>HYPERLINK(F4619)</f>
        <v>https://jobseq.eqsuite.com/JobPost/View/68e4010bd6cf9b00016793b6/superintendent?lic=2040&amp;uid=36986</v>
      </c>
    </row>
    <row r="4620" spans="1:7" ht="20.100000000000001" customHeight="1" x14ac:dyDescent="0.25">
      <c r="A4620" s="6">
        <v>45932</v>
      </c>
      <c r="B4620" s="3" t="s">
        <v>3711</v>
      </c>
      <c r="C4620" s="3" t="s">
        <v>517</v>
      </c>
      <c r="D4620" s="3" t="s">
        <v>165</v>
      </c>
      <c r="E4620" s="3" t="s">
        <v>182</v>
      </c>
      <c r="F4620" s="3" t="s">
        <v>11383</v>
      </c>
      <c r="G4620" s="4" t="str">
        <f>HYPERLINK(F4620)</f>
        <v>https://jobseq.eqsuite.com/JobPost/View/68df0c327792540dbc8eba6c/emergency-services-nurse?lic=2040&amp;uid=36986</v>
      </c>
    </row>
    <row r="4621" spans="1:7" ht="20.100000000000001" customHeight="1" x14ac:dyDescent="0.25">
      <c r="A4621" s="6">
        <v>45932</v>
      </c>
      <c r="B4621" s="3" t="s">
        <v>9791</v>
      </c>
      <c r="C4621" s="3" t="s">
        <v>1387</v>
      </c>
      <c r="D4621" s="3" t="s">
        <v>11384</v>
      </c>
      <c r="E4621" s="3" t="s">
        <v>3073</v>
      </c>
      <c r="F4621" s="3" t="s">
        <v>11385</v>
      </c>
      <c r="G4621" s="4" t="str">
        <f>HYPERLINK(F4621)</f>
        <v>https://jobseq.eqsuite.com/JobPost/View/68e00f9f9b7d511908dd7d6f/executive-chef-sloan-park?lic=2040&amp;uid=36986</v>
      </c>
    </row>
    <row r="4622" spans="1:7" ht="20.100000000000001" customHeight="1" x14ac:dyDescent="0.25">
      <c r="A4622" s="6">
        <v>45932</v>
      </c>
      <c r="B4622" s="3" t="s">
        <v>9431</v>
      </c>
      <c r="C4622" s="3" t="s">
        <v>4489</v>
      </c>
      <c r="D4622" s="3" t="s">
        <v>8</v>
      </c>
      <c r="E4622" s="3" t="s">
        <v>4316</v>
      </c>
      <c r="F4622" s="3" t="s">
        <v>11386</v>
      </c>
      <c r="G4622" s="4" t="str">
        <f>HYPERLINK(F4622)</f>
        <v>https://jobseq.eqsuite.com/JobPost/View/68e3fee2d6cf9b0001602866/welder-fabricator?lic=2040&amp;uid=36986</v>
      </c>
    </row>
    <row r="4623" spans="1:7" ht="20.100000000000001" customHeight="1" x14ac:dyDescent="0.25">
      <c r="A4623" s="6">
        <v>45932</v>
      </c>
      <c r="B4623" s="3" t="s">
        <v>11387</v>
      </c>
      <c r="C4623" s="3" t="s">
        <v>4755</v>
      </c>
      <c r="D4623" s="3" t="s">
        <v>2847</v>
      </c>
      <c r="E4623" s="3" t="s">
        <v>276</v>
      </c>
      <c r="F4623" s="3" t="s">
        <v>11388</v>
      </c>
      <c r="G4623" s="4" t="str">
        <f>HYPERLINK(F4623)</f>
        <v>https://jobseq.eqsuite.com/JobPost/View/68dedec79b7d50077c882d64/guest-service-representative?lic=2040&amp;uid=36986</v>
      </c>
    </row>
    <row r="4624" spans="1:7" ht="20.100000000000001" customHeight="1" x14ac:dyDescent="0.25">
      <c r="A4624" s="6">
        <v>45932</v>
      </c>
      <c r="B4624" s="3" t="s">
        <v>11389</v>
      </c>
      <c r="C4624" s="3" t="s">
        <v>1630</v>
      </c>
      <c r="D4624" s="3" t="s">
        <v>13</v>
      </c>
      <c r="E4624" s="3" t="s">
        <v>346</v>
      </c>
      <c r="F4624" s="3" t="s">
        <v>11390</v>
      </c>
      <c r="G4624" s="4" t="str">
        <f>HYPERLINK(F4624)</f>
        <v>https://jobseq.eqsuite.com/JobPost/View/68e4018fd6cf9b0001696684/assistant-dean-of-nursing?lic=2040&amp;uid=36986</v>
      </c>
    </row>
    <row r="4625" spans="1:7" ht="20.100000000000001" customHeight="1" x14ac:dyDescent="0.25">
      <c r="A4625" s="6">
        <v>45932</v>
      </c>
      <c r="B4625" s="3" t="s">
        <v>11391</v>
      </c>
      <c r="C4625" s="3" t="s">
        <v>11392</v>
      </c>
      <c r="D4625" s="3" t="s">
        <v>13</v>
      </c>
      <c r="E4625" s="3" t="s">
        <v>465</v>
      </c>
      <c r="F4625" s="3" t="s">
        <v>11393</v>
      </c>
      <c r="G4625" s="4" t="str">
        <f>HYPERLINK(F4625)</f>
        <v>https://jobseq.eqsuite.com/JobPost/View/68e3ff48d6cf9b0001618da2/structures-dynamics-analysis-engineer-i-v?lic=2040&amp;uid=36986</v>
      </c>
    </row>
    <row r="4626" spans="1:7" ht="20.100000000000001" customHeight="1" x14ac:dyDescent="0.25">
      <c r="A4626" s="6">
        <v>45932</v>
      </c>
      <c r="B4626" s="3" t="s">
        <v>11394</v>
      </c>
      <c r="C4626" s="3" t="s">
        <v>1330</v>
      </c>
      <c r="D4626" s="3" t="s">
        <v>13</v>
      </c>
      <c r="E4626" s="3" t="s">
        <v>2115</v>
      </c>
      <c r="F4626" s="3" t="s">
        <v>11395</v>
      </c>
      <c r="G4626" s="4" t="str">
        <f>HYPERLINK(F4626)</f>
        <v>https://jobseq.eqsuite.com/JobPost/View/68e3e5529b7d511908de89cc/medical-administrator?lic=2040&amp;uid=36986</v>
      </c>
    </row>
    <row r="4627" spans="1:7" ht="20.100000000000001" customHeight="1" x14ac:dyDescent="0.25">
      <c r="A4627" s="6">
        <v>45932</v>
      </c>
      <c r="B4627" s="3" t="s">
        <v>1080</v>
      </c>
      <c r="C4627" s="3" t="s">
        <v>11396</v>
      </c>
      <c r="D4627" s="3" t="s">
        <v>8</v>
      </c>
      <c r="E4627" s="3" t="s">
        <v>1081</v>
      </c>
      <c r="F4627" s="3" t="s">
        <v>11397</v>
      </c>
      <c r="G4627" s="4" t="str">
        <f>HYPERLINK(F4627)</f>
        <v>https://jobseq.eqsuite.com/JobPost/View/68e03a5e9b7d511908ddac44/quality-inspector?lic=2040&amp;uid=36986</v>
      </c>
    </row>
    <row r="4628" spans="1:7" ht="20.100000000000001" customHeight="1" x14ac:dyDescent="0.25">
      <c r="A4628" s="6">
        <v>45932</v>
      </c>
      <c r="B4628" s="3" t="s">
        <v>11398</v>
      </c>
      <c r="C4628" s="3" t="s">
        <v>450</v>
      </c>
      <c r="D4628" s="3" t="s">
        <v>13</v>
      </c>
      <c r="E4628" s="3" t="s">
        <v>451</v>
      </c>
      <c r="F4628" s="3" t="s">
        <v>11399</v>
      </c>
      <c r="G4628" s="4" t="str">
        <f>HYPERLINK(F4628)</f>
        <v>https://jobseq.eqsuite.com/JobPost/View/68e69943532e9400018c370a/looking-for-daycare-near-the-arizona-state-university?lic=2040&amp;uid=36986</v>
      </c>
    </row>
    <row r="4629" spans="1:7" ht="20.100000000000001" customHeight="1" x14ac:dyDescent="0.25">
      <c r="A4629" s="6">
        <v>45932</v>
      </c>
      <c r="B4629" s="3" t="s">
        <v>11400</v>
      </c>
      <c r="C4629" s="3" t="s">
        <v>5645</v>
      </c>
      <c r="D4629" s="3" t="s">
        <v>27</v>
      </c>
      <c r="E4629" s="3" t="s">
        <v>6017</v>
      </c>
      <c r="F4629" s="3" t="s">
        <v>11401</v>
      </c>
      <c r="G4629" s="4" t="str">
        <f>HYPERLINK(F4629)</f>
        <v>https://jobseq.eqsuite.com/JobPost/View/68f68853075c9ff179653e3a/specialist-meat-cutter-ii-8th-ave-alma-school-rd?lic=2040&amp;uid=36986</v>
      </c>
    </row>
    <row r="4630" spans="1:7" ht="20.100000000000001" customHeight="1" x14ac:dyDescent="0.25">
      <c r="A4630" s="6">
        <v>45932</v>
      </c>
      <c r="B4630" s="3" t="s">
        <v>11402</v>
      </c>
      <c r="C4630" s="3" t="s">
        <v>45</v>
      </c>
      <c r="D4630" s="3" t="s">
        <v>13</v>
      </c>
      <c r="E4630" s="3" t="s">
        <v>2395</v>
      </c>
      <c r="F4630" s="3" t="s">
        <v>11403</v>
      </c>
      <c r="G4630" s="4" t="str">
        <f>HYPERLINK(F4630)</f>
        <v>https://jobseq.eqsuite.com/JobPost/View/68e310069b7d511908de7134/fire-alarm-technician?lic=2040&amp;uid=36986</v>
      </c>
    </row>
    <row r="4631" spans="1:7" ht="20.100000000000001" customHeight="1" x14ac:dyDescent="0.25">
      <c r="A4631" s="6">
        <v>45932</v>
      </c>
      <c r="B4631" s="3" t="s">
        <v>11404</v>
      </c>
      <c r="C4631" s="3" t="s">
        <v>11405</v>
      </c>
      <c r="D4631" s="3" t="s">
        <v>8</v>
      </c>
      <c r="E4631" s="3" t="s">
        <v>171</v>
      </c>
      <c r="F4631" s="3" t="s">
        <v>11406</v>
      </c>
      <c r="G4631" s="4" t="str">
        <f>HYPERLINK(F4631)</f>
        <v>https://jobseq.eqsuite.com/JobPost/View/68e3fd11d6cf9b00015abb39/accessioning-technician-3rd-shift?lic=2040&amp;uid=36986</v>
      </c>
    </row>
    <row r="4632" spans="1:7" ht="20.100000000000001" customHeight="1" x14ac:dyDescent="0.25">
      <c r="A4632" s="6">
        <v>45932</v>
      </c>
      <c r="B4632" s="3" t="s">
        <v>11407</v>
      </c>
      <c r="C4632" s="3" t="s">
        <v>11408</v>
      </c>
      <c r="D4632" s="3" t="s">
        <v>27</v>
      </c>
      <c r="E4632" s="3" t="s">
        <v>258</v>
      </c>
      <c r="F4632" s="3" t="s">
        <v>11409</v>
      </c>
      <c r="G4632" s="4" t="str">
        <f>HYPERLINK(F4632)</f>
        <v>https://jobseq.eqsuite.com/JobPost/View/68e3f9fcd6cf9b00015032d7/handson-vista-open-recruitment?lic=2040&amp;uid=36986</v>
      </c>
    </row>
    <row r="4633" spans="1:7" ht="20.100000000000001" customHeight="1" x14ac:dyDescent="0.25">
      <c r="A4633" s="6">
        <v>45932</v>
      </c>
      <c r="B4633" s="3" t="s">
        <v>6312</v>
      </c>
      <c r="C4633" s="3" t="s">
        <v>10419</v>
      </c>
      <c r="D4633" s="3" t="s">
        <v>8</v>
      </c>
      <c r="E4633" s="3" t="s">
        <v>614</v>
      </c>
      <c r="F4633" s="3" t="s">
        <v>11410</v>
      </c>
      <c r="G4633" s="4" t="str">
        <f>HYPERLINK(F4633)</f>
        <v>https://jobseq.eqsuite.com/JobPost/View/68e3fc3ad6cf9b000157ee11/prep-cook?lic=2040&amp;uid=36986</v>
      </c>
    </row>
    <row r="4634" spans="1:7" ht="20.100000000000001" customHeight="1" x14ac:dyDescent="0.25">
      <c r="A4634" s="6">
        <v>45932</v>
      </c>
      <c r="B4634" s="3" t="s">
        <v>11411</v>
      </c>
      <c r="C4634" s="3" t="s">
        <v>11412</v>
      </c>
      <c r="D4634" s="3" t="s">
        <v>27</v>
      </c>
      <c r="E4634" s="3" t="s">
        <v>2115</v>
      </c>
      <c r="F4634" s="3" t="s">
        <v>11413</v>
      </c>
      <c r="G4634" s="4" t="str">
        <f>HYPERLINK(F4634)</f>
        <v>https://jobseq.eqsuite.com/JobPost/View/68e3e5527792540dbc902341/bilingual-dental-front-desk-assistant?lic=2040&amp;uid=36986</v>
      </c>
    </row>
    <row r="4635" spans="1:7" ht="20.100000000000001" customHeight="1" x14ac:dyDescent="0.25">
      <c r="A4635" s="6">
        <v>45932</v>
      </c>
      <c r="B4635" s="3" t="s">
        <v>11415</v>
      </c>
      <c r="C4635" s="3" t="s">
        <v>5585</v>
      </c>
      <c r="D4635" s="3" t="s">
        <v>13</v>
      </c>
      <c r="E4635" s="3" t="s">
        <v>14</v>
      </c>
      <c r="F4635" s="3" t="s">
        <v>11416</v>
      </c>
      <c r="G4635" s="4" t="str">
        <f>HYPERLINK(F4635)</f>
        <v>https://jobseq.eqsuite.com/JobPost/View/68e3fb91d6cf9b000155b0eb/application-and-support-engineer-ls-dyna?lic=2040&amp;uid=36986</v>
      </c>
    </row>
    <row r="4636" spans="1:7" ht="20.100000000000001" customHeight="1" x14ac:dyDescent="0.25">
      <c r="A4636" s="6">
        <v>45932</v>
      </c>
      <c r="B4636" s="3" t="s">
        <v>11417</v>
      </c>
      <c r="C4636" s="3" t="s">
        <v>804</v>
      </c>
      <c r="D4636" s="3" t="s">
        <v>13</v>
      </c>
      <c r="E4636" s="3" t="s">
        <v>355</v>
      </c>
      <c r="F4636" s="3" t="s">
        <v>11418</v>
      </c>
      <c r="G4636" s="4" t="str">
        <f>HYPERLINK(F4636)</f>
        <v>https://jobseq.eqsuite.com/JobPost/View/68e153224730b80001aa3d9e/senior-analyst-access-command?lic=2040&amp;uid=36986</v>
      </c>
    </row>
    <row r="4637" spans="1:7" ht="20.100000000000001" customHeight="1" x14ac:dyDescent="0.25">
      <c r="A4637" s="6">
        <v>45932</v>
      </c>
      <c r="B4637" s="3" t="s">
        <v>11419</v>
      </c>
      <c r="C4637" s="3" t="s">
        <v>11420</v>
      </c>
      <c r="D4637" s="3" t="s">
        <v>8</v>
      </c>
      <c r="E4637" s="3" t="s">
        <v>399</v>
      </c>
      <c r="F4637" s="3" t="s">
        <v>11421</v>
      </c>
      <c r="G4637" s="4" t="str">
        <f>HYPERLINK(F4637)</f>
        <v>https://jobseq.eqsuite.com/JobPost/View/68e0031ff11dc70001f86169/food-and-beverage-associate?lic=2040&amp;uid=36986</v>
      </c>
    </row>
    <row r="4638" spans="1:7" ht="20.100000000000001" customHeight="1" x14ac:dyDescent="0.25">
      <c r="A4638" s="6">
        <v>45932</v>
      </c>
      <c r="B4638" s="3" t="s">
        <v>11422</v>
      </c>
      <c r="C4638" s="3" t="s">
        <v>1021</v>
      </c>
      <c r="D4638" s="3" t="s">
        <v>8</v>
      </c>
      <c r="E4638" s="3" t="s">
        <v>223</v>
      </c>
      <c r="F4638" s="3" t="s">
        <v>11423</v>
      </c>
      <c r="G4638" s="4" t="str">
        <f>HYPERLINK(F4638)</f>
        <v>https://jobseq.eqsuite.com/JobPost/View/68e011697318e9236091c151/mid-level-auto-technician?lic=2040&amp;uid=36986</v>
      </c>
    </row>
    <row r="4639" spans="1:7" ht="20.100000000000001" customHeight="1" x14ac:dyDescent="0.25">
      <c r="A4639" s="6">
        <v>45932</v>
      </c>
      <c r="B4639" s="3" t="s">
        <v>11424</v>
      </c>
      <c r="C4639" s="3" t="s">
        <v>10442</v>
      </c>
      <c r="D4639" s="3" t="s">
        <v>27</v>
      </c>
      <c r="E4639" s="3" t="s">
        <v>11425</v>
      </c>
      <c r="F4639" s="3" t="s">
        <v>11426</v>
      </c>
      <c r="G4639" s="4" t="str">
        <f>HYPERLINK(F4639)</f>
        <v>https://jobseq.eqsuite.com/JobPost/View/68f276ee2b0da600017ef7c1/maintenance-mechanic?lic=2040&amp;uid=36986</v>
      </c>
    </row>
    <row r="4640" spans="1:7" ht="20.100000000000001" customHeight="1" x14ac:dyDescent="0.25">
      <c r="A4640" s="6">
        <v>45932</v>
      </c>
      <c r="B4640" s="3" t="s">
        <v>3926</v>
      </c>
      <c r="C4640" s="3" t="s">
        <v>2293</v>
      </c>
      <c r="D4640" s="3" t="s">
        <v>13</v>
      </c>
      <c r="E4640" s="3" t="s">
        <v>71</v>
      </c>
      <c r="F4640" s="3" t="s">
        <v>11427</v>
      </c>
      <c r="G4640" s="4" t="str">
        <f>HYPERLINK(F4640)</f>
        <v>https://jobseq.eqsuite.com/JobPost/View/68e40347d6cf9b00016f8ae7/project-manager?lic=2040&amp;uid=36986</v>
      </c>
    </row>
    <row r="4641" spans="1:7" ht="20.100000000000001" customHeight="1" x14ac:dyDescent="0.25">
      <c r="A4641" s="6">
        <v>45932</v>
      </c>
      <c r="B4641" s="3" t="s">
        <v>9682</v>
      </c>
      <c r="C4641" s="3" t="s">
        <v>1247</v>
      </c>
      <c r="D4641" s="3" t="s">
        <v>27</v>
      </c>
      <c r="E4641" s="3" t="s">
        <v>327</v>
      </c>
      <c r="F4641" s="3" t="s">
        <v>11428</v>
      </c>
      <c r="G4641" s="4" t="str">
        <f>HYPERLINK(F4641)</f>
        <v>https://jobseq.eqsuite.com/JobPost/View/68e0020ef11dc70001f44598/facility-assistant-kino-junior-high-school?lic=2040&amp;uid=36986</v>
      </c>
    </row>
    <row r="4642" spans="1:7" ht="20.100000000000001" customHeight="1" x14ac:dyDescent="0.25">
      <c r="A4642" s="6">
        <v>45932</v>
      </c>
      <c r="B4642" s="3" t="s">
        <v>5242</v>
      </c>
      <c r="C4642" s="3" t="s">
        <v>8271</v>
      </c>
      <c r="D4642" s="3" t="s">
        <v>143</v>
      </c>
      <c r="E4642" s="3" t="s">
        <v>5243</v>
      </c>
      <c r="F4642" s="3" t="s">
        <v>11429</v>
      </c>
      <c r="G4642" s="4" t="str">
        <f>HYPERLINK(F4642)</f>
        <v>https://jobseq.eqsuite.com/JobPost/View/68e3ff7bd6cf9b000162375e/mri-technologist?lic=2040&amp;uid=36986</v>
      </c>
    </row>
    <row r="4643" spans="1:7" ht="20.100000000000001" customHeight="1" x14ac:dyDescent="0.25">
      <c r="A4643" s="6">
        <v>45932</v>
      </c>
      <c r="B4643" s="3" t="s">
        <v>11081</v>
      </c>
      <c r="C4643" s="3" t="s">
        <v>889</v>
      </c>
      <c r="D4643" s="3" t="s">
        <v>13</v>
      </c>
      <c r="E4643" s="3" t="s">
        <v>1822</v>
      </c>
      <c r="F4643" s="3" t="s">
        <v>11430</v>
      </c>
      <c r="G4643" s="4" t="str">
        <f>HYPERLINK(F4643)</f>
        <v>https://jobseq.eqsuite.com/JobPost/View/68e93cd450f0220001c43b00/banquet-server?lic=2040&amp;uid=36986</v>
      </c>
    </row>
    <row r="4644" spans="1:7" ht="20.100000000000001" customHeight="1" x14ac:dyDescent="0.25">
      <c r="A4644" s="6">
        <v>45932</v>
      </c>
      <c r="B4644" s="3" t="s">
        <v>11431</v>
      </c>
      <c r="C4644" s="3" t="s">
        <v>1425</v>
      </c>
      <c r="D4644" s="3" t="s">
        <v>13</v>
      </c>
      <c r="E4644" s="3" t="s">
        <v>174</v>
      </c>
      <c r="F4644" s="3" t="s">
        <v>11432</v>
      </c>
      <c r="G4644" s="4" t="str">
        <f>HYPERLINK(F4644)</f>
        <v>https://jobseq.eqsuite.com/JobPost/View/68e002a2f11dc70001f69a11/act-housing-specialist-empact?lic=2040&amp;uid=36986</v>
      </c>
    </row>
    <row r="4645" spans="1:7" ht="20.100000000000001" customHeight="1" x14ac:dyDescent="0.25">
      <c r="A4645" s="6">
        <v>45932</v>
      </c>
      <c r="B4645" s="3" t="s">
        <v>11433</v>
      </c>
      <c r="C4645" s="3" t="s">
        <v>11434</v>
      </c>
      <c r="D4645" s="3" t="s">
        <v>8</v>
      </c>
      <c r="E4645" s="3" t="s">
        <v>489</v>
      </c>
      <c r="F4645" s="3" t="s">
        <v>11435</v>
      </c>
      <c r="G4645" s="4" t="str">
        <f>HYPERLINK(F4645)</f>
        <v>https://jobseq.eqsuite.com/JobPost/View/68def0149b7d511908dd11f3/software-engineer-4-contingent?lic=2040&amp;uid=36986</v>
      </c>
    </row>
    <row r="4646" spans="1:7" ht="20.100000000000001" customHeight="1" x14ac:dyDescent="0.25">
      <c r="A4646" s="6">
        <v>45932</v>
      </c>
      <c r="B4646" s="3" t="s">
        <v>11436</v>
      </c>
      <c r="C4646" s="3" t="s">
        <v>268</v>
      </c>
      <c r="D4646" s="3" t="s">
        <v>8</v>
      </c>
      <c r="E4646" s="3" t="s">
        <v>247</v>
      </c>
      <c r="F4646" s="3" t="s">
        <v>11437</v>
      </c>
      <c r="G4646" s="4" t="str">
        <f>HYPERLINK(F4646)</f>
        <v>https://jobseq.eqsuite.com/JobPost/View/68df7b967318e92360919b8f/learning-experience-manager-emergency-response-onsite-phoenix-or-detroit?lic=2040&amp;uid=36986</v>
      </c>
    </row>
    <row r="4647" spans="1:7" ht="20.100000000000001" customHeight="1" x14ac:dyDescent="0.25">
      <c r="A4647" s="6">
        <v>45932</v>
      </c>
      <c r="B4647" s="3" t="s">
        <v>11438</v>
      </c>
      <c r="C4647" s="3" t="s">
        <v>4141</v>
      </c>
      <c r="D4647" s="3" t="s">
        <v>13</v>
      </c>
      <c r="E4647" s="3" t="s">
        <v>11439</v>
      </c>
      <c r="F4647" s="3" t="s">
        <v>11440</v>
      </c>
      <c r="G4647" s="4" t="str">
        <f>HYPERLINK(F4647)</f>
        <v>https://jobseq.eqsuite.com/JobPost/View/68e3ff79d6cf9b0001622fc1/hotel-engineering-supervisor?lic=2040&amp;uid=36986</v>
      </c>
    </row>
    <row r="4648" spans="1:7" ht="20.100000000000001" customHeight="1" x14ac:dyDescent="0.25">
      <c r="A4648" s="6">
        <v>45932</v>
      </c>
      <c r="B4648" s="3" t="s">
        <v>11441</v>
      </c>
      <c r="C4648" s="3" t="s">
        <v>3346</v>
      </c>
      <c r="D4648" s="3" t="s">
        <v>13</v>
      </c>
      <c r="E4648" s="3" t="s">
        <v>272</v>
      </c>
      <c r="F4648" s="3" t="s">
        <v>11442</v>
      </c>
      <c r="G4648" s="4" t="str">
        <f>HYPERLINK(F4648)</f>
        <v>https://jobseq.eqsuite.com/JobPost/View/68e40310d6cf9b00016ec5e7/internship-program-manager-field-service-central-south-winter-spring-2026?lic=2040&amp;uid=36986</v>
      </c>
    </row>
    <row r="4649" spans="1:7" ht="20.100000000000001" customHeight="1" x14ac:dyDescent="0.25">
      <c r="A4649" s="6">
        <v>45932</v>
      </c>
      <c r="B4649" s="3" t="s">
        <v>11443</v>
      </c>
      <c r="C4649" s="3" t="s">
        <v>1271</v>
      </c>
      <c r="D4649" s="3" t="s">
        <v>13</v>
      </c>
      <c r="E4649" s="3" t="s">
        <v>485</v>
      </c>
      <c r="F4649" s="3" t="s">
        <v>11444</v>
      </c>
      <c r="G4649" s="4" t="str">
        <f>HYPERLINK(F4649)</f>
        <v>https://jobseq.eqsuite.com/JobPost/View/68e153424730b80001aab32a/senior-policy-based-access-control-pbac-engineer?lic=2040&amp;uid=36986</v>
      </c>
    </row>
    <row r="4650" spans="1:7" ht="20.100000000000001" customHeight="1" x14ac:dyDescent="0.25">
      <c r="A4650" s="6">
        <v>45932</v>
      </c>
      <c r="B4650" s="3" t="s">
        <v>5101</v>
      </c>
      <c r="C4650" s="3" t="s">
        <v>5894</v>
      </c>
      <c r="D4650" s="3" t="s">
        <v>13</v>
      </c>
      <c r="E4650" s="3" t="s">
        <v>489</v>
      </c>
      <c r="F4650" s="3" t="s">
        <v>11445</v>
      </c>
      <c r="G4650" s="4" t="str">
        <f>HYPERLINK(F4650)</f>
        <v>https://jobseq.eqsuite.com/JobPost/View/68e54763d21d440001e07117/front-end-application-developer?lic=2040&amp;uid=36986</v>
      </c>
    </row>
    <row r="4651" spans="1:7" ht="20.100000000000001" customHeight="1" x14ac:dyDescent="0.25">
      <c r="A4651" s="6">
        <v>45932</v>
      </c>
      <c r="B4651" s="3" t="s">
        <v>11446</v>
      </c>
      <c r="C4651" s="3" t="s">
        <v>1021</v>
      </c>
      <c r="D4651" s="3" t="s">
        <v>13</v>
      </c>
      <c r="E4651" s="3" t="s">
        <v>258</v>
      </c>
      <c r="F4651" s="3" t="s">
        <v>11447</v>
      </c>
      <c r="G4651" s="4" t="str">
        <f>HYPERLINK(F4651)</f>
        <v>https://jobseq.eqsuite.com/JobPost/View/68e0116c7318e9236091c19c/senior-recruiter?lic=2040&amp;uid=36986</v>
      </c>
    </row>
    <row r="4652" spans="1:7" ht="20.100000000000001" customHeight="1" x14ac:dyDescent="0.25">
      <c r="A4652" s="6">
        <v>45932</v>
      </c>
      <c r="B4652" s="3" t="s">
        <v>11448</v>
      </c>
      <c r="C4652" s="3" t="s">
        <v>8910</v>
      </c>
      <c r="D4652" s="3" t="s">
        <v>13</v>
      </c>
      <c r="E4652" s="3" t="s">
        <v>614</v>
      </c>
      <c r="F4652" s="3" t="s">
        <v>11449</v>
      </c>
      <c r="G4652" s="4" t="str">
        <f>HYPERLINK(F4652)</f>
        <v>https://jobseq.eqsuite.com/JobPost/View/68e3fb07d6cf9b000153cdb4/cook-glenrosa?lic=2040&amp;uid=36986</v>
      </c>
    </row>
    <row r="4653" spans="1:7" ht="20.100000000000001" customHeight="1" x14ac:dyDescent="0.25">
      <c r="A4653" s="6">
        <v>45932</v>
      </c>
      <c r="B4653" s="3" t="s">
        <v>11450</v>
      </c>
      <c r="C4653" s="3" t="s">
        <v>5886</v>
      </c>
      <c r="D4653" s="3" t="s">
        <v>27</v>
      </c>
      <c r="E4653" s="3" t="s">
        <v>153</v>
      </c>
      <c r="F4653" s="3" t="s">
        <v>11451</v>
      </c>
      <c r="G4653" s="4" t="str">
        <f>HYPERLINK(F4653)</f>
        <v>https://jobseq.eqsuite.com/JobPost/View/68e93c1950f0220001c17311/technical-estimator-mitsubishi-chemical-advanced-materials?lic=2040&amp;uid=36986</v>
      </c>
    </row>
    <row r="4654" spans="1:7" ht="20.100000000000001" customHeight="1" x14ac:dyDescent="0.25">
      <c r="A4654" s="6">
        <v>45932</v>
      </c>
      <c r="B4654" s="3" t="s">
        <v>11452</v>
      </c>
      <c r="C4654" s="3" t="s">
        <v>659</v>
      </c>
      <c r="D4654" s="3" t="s">
        <v>13</v>
      </c>
      <c r="E4654" s="3" t="s">
        <v>485</v>
      </c>
      <c r="F4654" s="3" t="s">
        <v>11453</v>
      </c>
      <c r="G4654" s="4" t="str">
        <f>HYPERLINK(F4654)</f>
        <v>https://jobseq.eqsuite.com/JobPost/View/68e54727d21d440001df8d3e/private-equity-m-a-it-senior-manager?lic=2040&amp;uid=36986</v>
      </c>
    </row>
    <row r="4655" spans="1:7" ht="20.100000000000001" customHeight="1" x14ac:dyDescent="0.25">
      <c r="A4655" s="6">
        <v>45932</v>
      </c>
      <c r="B4655" s="3" t="s">
        <v>11454</v>
      </c>
      <c r="C4655" s="3" t="s">
        <v>786</v>
      </c>
      <c r="D4655" s="3" t="s">
        <v>13</v>
      </c>
      <c r="E4655" s="3" t="s">
        <v>75</v>
      </c>
      <c r="F4655" s="3" t="s">
        <v>11455</v>
      </c>
      <c r="G4655" s="4" t="str">
        <f>HYPERLINK(F4655)</f>
        <v>https://jobseq.eqsuite.com/JobPost/View/68f67045a8f57800012ebf16/instructor-operator-team-lead?lic=2040&amp;uid=36986</v>
      </c>
    </row>
    <row r="4656" spans="1:7" ht="20.100000000000001" customHeight="1" x14ac:dyDescent="0.25">
      <c r="A4656" s="6">
        <v>45932</v>
      </c>
      <c r="B4656" s="3" t="s">
        <v>11456</v>
      </c>
      <c r="C4656" s="3" t="s">
        <v>984</v>
      </c>
      <c r="D4656" s="3" t="s">
        <v>13</v>
      </c>
      <c r="E4656" s="3" t="s">
        <v>355</v>
      </c>
      <c r="F4656" s="3" t="s">
        <v>11457</v>
      </c>
      <c r="G4656" s="4" t="str">
        <f>HYPERLINK(F4656)</f>
        <v>https://jobseq.eqsuite.com/JobPost/View/68e00196f11dc70001f2773a/project-analyst-ii?lic=2040&amp;uid=36986</v>
      </c>
    </row>
    <row r="4657" spans="1:7" ht="20.100000000000001" customHeight="1" x14ac:dyDescent="0.25">
      <c r="A4657" s="6">
        <v>45932</v>
      </c>
      <c r="B4657" s="3" t="s">
        <v>11458</v>
      </c>
      <c r="C4657" s="3" t="s">
        <v>230</v>
      </c>
      <c r="D4657" s="3" t="s">
        <v>27</v>
      </c>
      <c r="E4657" s="3" t="s">
        <v>272</v>
      </c>
      <c r="F4657" s="3" t="s">
        <v>11459</v>
      </c>
      <c r="G4657" s="4" t="str">
        <f>HYPERLINK(F4657)</f>
        <v>https://jobseq.eqsuite.com/JobPost/View/68e69994532e9400018d5de8/senior-principal-contract-manufacturing-representative-r10209702-2?lic=2040&amp;uid=36986</v>
      </c>
    </row>
    <row r="4658" spans="1:7" ht="20.100000000000001" customHeight="1" x14ac:dyDescent="0.25">
      <c r="A4658" s="6">
        <v>45932</v>
      </c>
      <c r="B4658" s="3" t="s">
        <v>11460</v>
      </c>
      <c r="C4658" s="3" t="s">
        <v>156</v>
      </c>
      <c r="D4658" s="3" t="s">
        <v>27</v>
      </c>
      <c r="E4658" s="3" t="s">
        <v>157</v>
      </c>
      <c r="F4658" s="3" t="s">
        <v>11461</v>
      </c>
      <c r="G4658" s="4" t="str">
        <f>HYPERLINK(F4658)</f>
        <v>https://jobseq.eqsuite.com/JobPost/View/68e3e5527792540dbc90232b/field-service-electrician?lic=2040&amp;uid=36986</v>
      </c>
    </row>
    <row r="4659" spans="1:7" ht="20.100000000000001" customHeight="1" x14ac:dyDescent="0.25">
      <c r="A4659" s="6">
        <v>45932</v>
      </c>
      <c r="B4659" s="3" t="s">
        <v>11462</v>
      </c>
      <c r="C4659" s="3" t="s">
        <v>9710</v>
      </c>
      <c r="D4659" s="3" t="s">
        <v>27</v>
      </c>
      <c r="E4659" s="3" t="s">
        <v>4897</v>
      </c>
      <c r="F4659" s="3" t="s">
        <v>11463</v>
      </c>
      <c r="G4659" s="4" t="str">
        <f>HYPERLINK(F4659)</f>
        <v>https://jobseq.eqsuite.com/JobPost/View/68e3fa42d6cf9b0001511504/heavy-equipment-operator?lic=2040&amp;uid=36986</v>
      </c>
    </row>
    <row r="4660" spans="1:7" ht="20.100000000000001" customHeight="1" x14ac:dyDescent="0.25">
      <c r="A4660" s="6">
        <v>45932</v>
      </c>
      <c r="B4660" s="3" t="s">
        <v>11464</v>
      </c>
      <c r="C4660" s="3" t="s">
        <v>11465</v>
      </c>
      <c r="D4660" s="3" t="s">
        <v>13</v>
      </c>
      <c r="E4660" s="3" t="s">
        <v>5481</v>
      </c>
      <c r="F4660" s="3" t="s">
        <v>11466</v>
      </c>
      <c r="G4660" s="4" t="str">
        <f>HYPERLINK(F4660)</f>
        <v>https://jobseq.eqsuite.com/JobPost/View/68e3fc3cd6cf9b000157f3a3/press-operator-3?lic=2040&amp;uid=36986</v>
      </c>
    </row>
    <row r="4661" spans="1:7" ht="20.100000000000001" customHeight="1" x14ac:dyDescent="0.25">
      <c r="A4661" s="6">
        <v>45932</v>
      </c>
      <c r="B4661" s="3" t="s">
        <v>11467</v>
      </c>
      <c r="C4661" s="3" t="s">
        <v>3429</v>
      </c>
      <c r="D4661" s="3" t="s">
        <v>729</v>
      </c>
      <c r="E4661" s="3" t="s">
        <v>372</v>
      </c>
      <c r="F4661" s="3" t="s">
        <v>11468</v>
      </c>
      <c r="G4661" s="4" t="str">
        <f>HYPERLINK(F4661)</f>
        <v>https://jobseq.eqsuite.com/JobPost/View/68df86277792540dbc8ed4b9/seasonal-support-lead?lic=2040&amp;uid=36986</v>
      </c>
    </row>
    <row r="4662" spans="1:7" ht="20.100000000000001" customHeight="1" x14ac:dyDescent="0.25">
      <c r="A4662" s="6">
        <v>45932</v>
      </c>
      <c r="B4662" s="3" t="s">
        <v>11469</v>
      </c>
      <c r="C4662" s="3" t="s">
        <v>4358</v>
      </c>
      <c r="D4662" s="3" t="s">
        <v>11272</v>
      </c>
      <c r="E4662" s="3" t="s">
        <v>625</v>
      </c>
      <c r="F4662" s="3" t="s">
        <v>11470</v>
      </c>
      <c r="G4662" s="4" t="str">
        <f>HYPERLINK(F4662)</f>
        <v>https://jobseq.eqsuite.com/JobPost/View/68de95857318e92360916d8b/retail-associate-seas-tempe?lic=2040&amp;uid=36986</v>
      </c>
    </row>
    <row r="4663" spans="1:7" ht="20.100000000000001" customHeight="1" x14ac:dyDescent="0.25">
      <c r="A4663" s="6">
        <v>45932</v>
      </c>
      <c r="B4663" s="3" t="s">
        <v>11471</v>
      </c>
      <c r="C4663" s="3" t="s">
        <v>942</v>
      </c>
      <c r="D4663" s="3" t="s">
        <v>13</v>
      </c>
      <c r="E4663" s="3" t="s">
        <v>489</v>
      </c>
      <c r="F4663" s="3" t="s">
        <v>11472</v>
      </c>
      <c r="G4663" s="4" t="str">
        <f>HYPERLINK(F4663)</f>
        <v>https://jobseq.eqsuite.com/JobPost/View/68e002b0f11dc70001f6d216/iam-engineer-okta-remote?lic=2040&amp;uid=36986</v>
      </c>
    </row>
    <row r="4664" spans="1:7" ht="20.100000000000001" customHeight="1" x14ac:dyDescent="0.25">
      <c r="A4664" s="6">
        <v>45932</v>
      </c>
      <c r="B4664" s="3" t="s">
        <v>11473</v>
      </c>
      <c r="C4664" s="3" t="s">
        <v>4287</v>
      </c>
      <c r="D4664" s="3" t="s">
        <v>8</v>
      </c>
      <c r="E4664" s="3" t="s">
        <v>477</v>
      </c>
      <c r="F4664" s="3" t="s">
        <v>11474</v>
      </c>
      <c r="G4664" s="4" t="str">
        <f>HYPERLINK(F4664)</f>
        <v>https://jobseq.eqsuite.com/JobPost/View/68e403b4d6cf9b00017103a1/cafe-associate-part-time?lic=2040&amp;uid=36986</v>
      </c>
    </row>
    <row r="4665" spans="1:7" ht="20.100000000000001" customHeight="1" x14ac:dyDescent="0.25">
      <c r="A4665" s="6">
        <v>45932</v>
      </c>
      <c r="B4665" s="3" t="s">
        <v>11475</v>
      </c>
      <c r="C4665" s="3" t="s">
        <v>1999</v>
      </c>
      <c r="D4665" s="3" t="s">
        <v>27</v>
      </c>
      <c r="E4665" s="3" t="s">
        <v>699</v>
      </c>
      <c r="F4665" s="3" t="s">
        <v>11476</v>
      </c>
      <c r="G4665" s="4" t="str">
        <f>HYPERLINK(F4665)</f>
        <v>https://jobseq.eqsuite.com/JobPost/View/68e40204d6cf9b00016b0050/hvac-superintendent?lic=2040&amp;uid=36986</v>
      </c>
    </row>
    <row r="4666" spans="1:7" ht="20.100000000000001" customHeight="1" x14ac:dyDescent="0.25">
      <c r="A4666" s="6">
        <v>45932</v>
      </c>
      <c r="B4666" s="3" t="s">
        <v>11477</v>
      </c>
      <c r="C4666" s="3" t="s">
        <v>8747</v>
      </c>
      <c r="D4666" s="3" t="s">
        <v>8</v>
      </c>
      <c r="E4666" s="3" t="s">
        <v>8038</v>
      </c>
      <c r="F4666" s="3" t="s">
        <v>11478</v>
      </c>
      <c r="G4666" s="4" t="str">
        <f>HYPERLINK(F4666)</f>
        <v>https://jobseq.eqsuite.com/JobPost/View/68e152e04730b80001a9497c/packaging-operator?lic=2040&amp;uid=36986</v>
      </c>
    </row>
    <row r="4667" spans="1:7" ht="20.100000000000001" customHeight="1" x14ac:dyDescent="0.25">
      <c r="A4667" s="6">
        <v>45932</v>
      </c>
      <c r="B4667" s="3" t="s">
        <v>11479</v>
      </c>
      <c r="C4667" s="3" t="s">
        <v>102</v>
      </c>
      <c r="D4667" s="3" t="s">
        <v>13</v>
      </c>
      <c r="E4667" s="3" t="s">
        <v>485</v>
      </c>
      <c r="F4667" s="3" t="s">
        <v>11480</v>
      </c>
      <c r="G4667" s="4" t="str">
        <f>HYPERLINK(F4667)</f>
        <v>https://jobseq.eqsuite.com/JobPost/View/68e7e66e7318e91ce0d2b675/middleware-administrator-vice-president?lic=2040&amp;uid=36986</v>
      </c>
    </row>
    <row r="4668" spans="1:7" ht="20.100000000000001" customHeight="1" x14ac:dyDescent="0.25">
      <c r="A4668" s="6">
        <v>45932</v>
      </c>
      <c r="B4668" s="3" t="s">
        <v>10585</v>
      </c>
      <c r="C4668" s="3" t="s">
        <v>5580</v>
      </c>
      <c r="D4668" s="3" t="s">
        <v>2719</v>
      </c>
      <c r="E4668" s="3" t="s">
        <v>186</v>
      </c>
      <c r="F4668" s="3" t="s">
        <v>11481</v>
      </c>
      <c r="G4668" s="4" t="str">
        <f>HYPERLINK(F4668)</f>
        <v>https://jobseq.eqsuite.com/JobPost/View/68dfb7367792540dbc8ee80e/facility-security-officer-fso-comsec-manager?lic=2040&amp;uid=36986</v>
      </c>
    </row>
    <row r="4669" spans="1:7" ht="20.100000000000001" customHeight="1" x14ac:dyDescent="0.25">
      <c r="A4669" s="6">
        <v>45932</v>
      </c>
      <c r="B4669" s="3" t="s">
        <v>11482</v>
      </c>
      <c r="C4669" s="3" t="s">
        <v>11483</v>
      </c>
      <c r="D4669" s="3" t="s">
        <v>27</v>
      </c>
      <c r="E4669" s="3" t="s">
        <v>1680</v>
      </c>
      <c r="F4669" s="3" t="s">
        <v>11484</v>
      </c>
      <c r="G4669" s="4" t="str">
        <f>HYPERLINK(F4669)</f>
        <v>https://jobseq.eqsuite.com/JobPost/View/68e3ea8a9b7d50077c89b27b/channel-development-representative-netapp-sled?lic=2040&amp;uid=36986</v>
      </c>
    </row>
    <row r="4670" spans="1:7" ht="20.100000000000001" customHeight="1" x14ac:dyDescent="0.25">
      <c r="A4670" s="6">
        <v>45932</v>
      </c>
      <c r="B4670" s="3" t="s">
        <v>11485</v>
      </c>
      <c r="C4670" s="3" t="s">
        <v>9975</v>
      </c>
      <c r="D4670" s="3" t="s">
        <v>8</v>
      </c>
      <c r="E4670" s="3" t="s">
        <v>272</v>
      </c>
      <c r="F4670" s="3" t="s">
        <v>11486</v>
      </c>
      <c r="G4670" s="4" t="str">
        <f>HYPERLINK(F4670)</f>
        <v>https://jobseq.eqsuite.com/JobPost/View/68e3f9a1d6cf9b00014eef9d/senior-pricing-analyst?lic=2040&amp;uid=36986</v>
      </c>
    </row>
    <row r="4671" spans="1:7" ht="20.100000000000001" customHeight="1" x14ac:dyDescent="0.25">
      <c r="A4671" s="6">
        <v>45932</v>
      </c>
      <c r="B4671" s="3" t="s">
        <v>11487</v>
      </c>
      <c r="C4671" s="3" t="s">
        <v>450</v>
      </c>
      <c r="D4671" s="3" t="s">
        <v>13</v>
      </c>
      <c r="E4671" s="3" t="s">
        <v>918</v>
      </c>
      <c r="F4671" s="3" t="s">
        <v>11488</v>
      </c>
      <c r="G4671" s="4" t="str">
        <f>HYPERLINK(F4671)</f>
        <v>https://jobseq.eqsuite.com/JobPost/View/68e0051af11dc70001002339/child-care-needed-for-6-8-month-old-near-asu-az?lic=2040&amp;uid=36986</v>
      </c>
    </row>
    <row r="4672" spans="1:7" ht="20.100000000000001" customHeight="1" x14ac:dyDescent="0.25">
      <c r="A4672" s="6">
        <v>45932</v>
      </c>
      <c r="B4672" s="3" t="s">
        <v>11489</v>
      </c>
      <c r="C4672" s="3" t="s">
        <v>450</v>
      </c>
      <c r="D4672" s="3" t="s">
        <v>13</v>
      </c>
      <c r="E4672" s="3" t="s">
        <v>451</v>
      </c>
      <c r="F4672" s="3" t="s">
        <v>11490</v>
      </c>
      <c r="G4672" s="4" t="str">
        <f>HYPERLINK(F4672)</f>
        <v>https://jobseq.eqsuite.com/JobPost/View/68e93ccb50f0220001c417ea/seeking-a-part-time-nanny-near-asu-for-2-children?lic=2040&amp;uid=36986</v>
      </c>
    </row>
    <row r="4673" spans="1:7" ht="20.100000000000001" customHeight="1" x14ac:dyDescent="0.25">
      <c r="A4673" s="6">
        <v>45932</v>
      </c>
      <c r="B4673" s="3" t="s">
        <v>395</v>
      </c>
      <c r="C4673" s="3" t="s">
        <v>396</v>
      </c>
      <c r="D4673" s="3" t="s">
        <v>11491</v>
      </c>
      <c r="E4673" s="3" t="s">
        <v>625</v>
      </c>
      <c r="F4673" s="3" t="s">
        <v>11492</v>
      </c>
      <c r="G4673" s="4" t="str">
        <f>HYPERLINK(F4673)</f>
        <v>https://jobseq.eqsuite.com/JobPost/View/68dfb2249b7d50077c887100/customer-service-representative?lic=2040&amp;uid=36986</v>
      </c>
    </row>
    <row r="4674" spans="1:7" ht="20.100000000000001" customHeight="1" x14ac:dyDescent="0.25">
      <c r="A4674" s="6">
        <v>45932</v>
      </c>
      <c r="B4674" s="3" t="s">
        <v>11493</v>
      </c>
      <c r="C4674" s="3" t="s">
        <v>2134</v>
      </c>
      <c r="D4674" s="3" t="s">
        <v>27</v>
      </c>
      <c r="E4674" s="3" t="s">
        <v>1038</v>
      </c>
      <c r="F4674" s="3" t="s">
        <v>11494</v>
      </c>
      <c r="G4674" s="4" t="str">
        <f>HYPERLINK(F4674)</f>
        <v>https://jobseq.eqsuite.com/JobPost/View/68e402acd6cf9b00016d5249/manufacturing-engineer-production?lic=2040&amp;uid=36986</v>
      </c>
    </row>
    <row r="4675" spans="1:7" ht="20.100000000000001" customHeight="1" x14ac:dyDescent="0.25">
      <c r="A4675" s="6">
        <v>45932</v>
      </c>
      <c r="B4675" s="3" t="s">
        <v>11495</v>
      </c>
      <c r="C4675" s="3" t="s">
        <v>2394</v>
      </c>
      <c r="D4675" s="3" t="s">
        <v>13</v>
      </c>
      <c r="E4675" s="3" t="s">
        <v>4651</v>
      </c>
      <c r="F4675" s="3" t="s">
        <v>11496</v>
      </c>
      <c r="G4675" s="4" t="str">
        <f>HYPERLINK(F4675)</f>
        <v>https://jobseq.eqsuite.com/JobPost/View/68df6e6a9b7d50077c88568c/hvac-data-center-service-mechanic-un?lic=2040&amp;uid=36986</v>
      </c>
    </row>
    <row r="4676" spans="1:7" ht="20.100000000000001" customHeight="1" x14ac:dyDescent="0.25">
      <c r="A4676" s="6">
        <v>45932</v>
      </c>
      <c r="B4676" s="3" t="s">
        <v>11497</v>
      </c>
      <c r="C4676" s="3" t="s">
        <v>7982</v>
      </c>
      <c r="D4676" s="3" t="s">
        <v>3269</v>
      </c>
      <c r="E4676" s="3" t="s">
        <v>3863</v>
      </c>
      <c r="F4676" s="3" t="s">
        <v>11498</v>
      </c>
      <c r="G4676" s="4" t="str">
        <f>HYPERLINK(F4676)</f>
        <v>https://jobseq.eqsuite.com/JobPost/View/68dea89c7792540dbc8e76e8/korean-language-teacher-id-1074056?lic=2040&amp;uid=36986</v>
      </c>
    </row>
    <row r="4677" spans="1:7" ht="20.100000000000001" customHeight="1" x14ac:dyDescent="0.25">
      <c r="A4677" s="6">
        <v>45932</v>
      </c>
      <c r="B4677" s="3" t="s">
        <v>11499</v>
      </c>
      <c r="C4677" s="3" t="s">
        <v>6403</v>
      </c>
      <c r="D4677" s="3" t="s">
        <v>8</v>
      </c>
      <c r="E4677" s="3" t="s">
        <v>1955</v>
      </c>
      <c r="F4677" s="3" t="s">
        <v>11500</v>
      </c>
      <c r="G4677" s="4" t="str">
        <f>HYPERLINK(F4677)</f>
        <v>https://jobseq.eqsuite.com/JobPost/View/68e00443f11dc70001fcdb9b/laboratory-technician-phlebotomist?lic=2040&amp;uid=36986</v>
      </c>
    </row>
    <row r="4678" spans="1:7" ht="20.100000000000001" customHeight="1" x14ac:dyDescent="0.25">
      <c r="A4678" s="6">
        <v>45932</v>
      </c>
      <c r="B4678" s="3" t="s">
        <v>11501</v>
      </c>
      <c r="C4678" s="3" t="s">
        <v>8384</v>
      </c>
      <c r="D4678" s="3" t="s">
        <v>8</v>
      </c>
      <c r="E4678" s="3" t="s">
        <v>182</v>
      </c>
      <c r="F4678" s="3" t="s">
        <v>11502</v>
      </c>
      <c r="G4678" s="4" t="str">
        <f>HYPERLINK(F4678)</f>
        <v>https://jobseq.eqsuite.com/JobPost/View/68e297d87792540dbc8ff2c9/travel-nurse-rn-ed-emergency-department?lic=2040&amp;uid=36986</v>
      </c>
    </row>
    <row r="4679" spans="1:7" ht="20.100000000000001" customHeight="1" x14ac:dyDescent="0.25">
      <c r="A4679" s="6">
        <v>45932</v>
      </c>
      <c r="B4679" s="3" t="s">
        <v>11503</v>
      </c>
      <c r="C4679" s="3" t="s">
        <v>4984</v>
      </c>
      <c r="D4679" s="3" t="s">
        <v>27</v>
      </c>
      <c r="E4679" s="3" t="s">
        <v>11253</v>
      </c>
      <c r="F4679" s="3" t="s">
        <v>11504</v>
      </c>
      <c r="G4679" s="4" t="str">
        <f>HYPERLINK(F4679)</f>
        <v>https://jobseq.eqsuite.com/JobPost/View/68f125181a9c5d0001d2e5db/nursing-instructor-rn-substitute-as-needed?lic=2040&amp;uid=36986</v>
      </c>
    </row>
    <row r="4680" spans="1:7" ht="20.100000000000001" customHeight="1" x14ac:dyDescent="0.25">
      <c r="A4680" s="6">
        <v>45932</v>
      </c>
      <c r="B4680" s="3" t="s">
        <v>11505</v>
      </c>
      <c r="C4680" s="3" t="s">
        <v>1271</v>
      </c>
      <c r="D4680" s="3" t="s">
        <v>13</v>
      </c>
      <c r="E4680" s="3" t="s">
        <v>660</v>
      </c>
      <c r="F4680" s="3" t="s">
        <v>11506</v>
      </c>
      <c r="G4680" s="4" t="str">
        <f>HYPERLINK(F4680)</f>
        <v>https://jobseq.eqsuite.com/JobPost/View/68e3e82c7792540dbc9023dd/associate-product-manager-checking-and-credit-cards?lic=2040&amp;uid=36986</v>
      </c>
    </row>
    <row r="4681" spans="1:7" ht="20.100000000000001" customHeight="1" x14ac:dyDescent="0.25">
      <c r="A4681" s="6">
        <v>45932</v>
      </c>
      <c r="B4681" s="3" t="s">
        <v>11507</v>
      </c>
      <c r="C4681" s="3" t="s">
        <v>11508</v>
      </c>
      <c r="D4681" s="3" t="s">
        <v>13</v>
      </c>
      <c r="E4681" s="3" t="s">
        <v>559</v>
      </c>
      <c r="F4681" s="3" t="s">
        <v>11509</v>
      </c>
      <c r="G4681" s="4" t="str">
        <f>HYPERLINK(F4681)</f>
        <v>https://jobseq.eqsuite.com/JobPost/View/68e3fba9d6cf9b000155fbbf/installer?lic=2040&amp;uid=36986</v>
      </c>
    </row>
    <row r="4682" spans="1:7" ht="20.100000000000001" customHeight="1" x14ac:dyDescent="0.25">
      <c r="A4682" s="6">
        <v>45932</v>
      </c>
      <c r="B4682" s="3" t="s">
        <v>11510</v>
      </c>
      <c r="C4682" s="3" t="s">
        <v>2698</v>
      </c>
      <c r="D4682" s="3" t="s">
        <v>13</v>
      </c>
      <c r="E4682" s="3" t="s">
        <v>62</v>
      </c>
      <c r="F4682" s="3" t="s">
        <v>11511</v>
      </c>
      <c r="G4682" s="4" t="str">
        <f>HYPERLINK(F4682)</f>
        <v>https://jobseq.eqsuite.com/JobPost/View/68df4b969b7d511908dd29c3/outside-sales-inspector-101?lic=2040&amp;uid=36986</v>
      </c>
    </row>
    <row r="4683" spans="1:7" ht="20.100000000000001" customHeight="1" x14ac:dyDescent="0.25">
      <c r="A4683" s="6">
        <v>45932</v>
      </c>
      <c r="B4683" s="3" t="s">
        <v>11512</v>
      </c>
      <c r="C4683" s="3" t="s">
        <v>1347</v>
      </c>
      <c r="D4683" s="3" t="s">
        <v>27</v>
      </c>
      <c r="E4683" s="3" t="s">
        <v>182</v>
      </c>
      <c r="F4683" s="3" t="s">
        <v>11513</v>
      </c>
      <c r="G4683" s="4" t="str">
        <f>HYPERLINK(F4683)</f>
        <v>https://jobseq.eqsuite.com/JobPost/View/68e3b54d9b7d511908de81d3/inpatient-registered-nurse?lic=2040&amp;uid=36986</v>
      </c>
    </row>
    <row r="4684" spans="1:7" ht="20.100000000000001" customHeight="1" x14ac:dyDescent="0.25">
      <c r="A4684" s="6">
        <v>45932</v>
      </c>
      <c r="B4684" s="3" t="s">
        <v>11514</v>
      </c>
      <c r="C4684" s="3" t="s">
        <v>2050</v>
      </c>
      <c r="D4684" s="3" t="s">
        <v>2051</v>
      </c>
      <c r="E4684" s="3" t="s">
        <v>62</v>
      </c>
      <c r="F4684" s="3" t="s">
        <v>11515</v>
      </c>
      <c r="G4684" s="4" t="str">
        <f>HYPERLINK(F4684)</f>
        <v>https://jobseq.eqsuite.com/JobPost/View/68df08889b7d50077c884443/sales-representative-facility-services-az-us-85225?lic=2040&amp;uid=36986</v>
      </c>
    </row>
    <row r="4685" spans="1:7" ht="20.100000000000001" customHeight="1" x14ac:dyDescent="0.25">
      <c r="A4685" s="6">
        <v>45932</v>
      </c>
      <c r="B4685" s="3" t="s">
        <v>11516</v>
      </c>
      <c r="C4685" s="3" t="s">
        <v>11517</v>
      </c>
      <c r="D4685" s="3" t="s">
        <v>8</v>
      </c>
      <c r="E4685" s="3" t="s">
        <v>340</v>
      </c>
      <c r="F4685" s="3" t="s">
        <v>11518</v>
      </c>
      <c r="G4685" s="4" t="str">
        <f>HYPERLINK(F4685)</f>
        <v>https://jobseq.eqsuite.com/JobPost/View/68e153114730b80001a9f67b/sales-manager-consumer-direct?lic=2040&amp;uid=36986</v>
      </c>
    </row>
    <row r="4686" spans="1:7" ht="20.100000000000001" customHeight="1" x14ac:dyDescent="0.25">
      <c r="A4686" s="6">
        <v>45932</v>
      </c>
      <c r="B4686" s="3" t="s">
        <v>11519</v>
      </c>
      <c r="C4686" s="3" t="s">
        <v>3389</v>
      </c>
      <c r="D4686" s="3" t="s">
        <v>13</v>
      </c>
      <c r="E4686" s="3" t="s">
        <v>189</v>
      </c>
      <c r="F4686" s="3" t="s">
        <v>11520</v>
      </c>
      <c r="G4686" s="4" t="str">
        <f>HYPERLINK(F4686)</f>
        <v>https://jobseq.eqsuite.com/JobPost/View/68ea8d344fe8fa00014711a6/order-processing-clerk-i?lic=2040&amp;uid=36986</v>
      </c>
    </row>
    <row r="4687" spans="1:7" ht="20.100000000000001" customHeight="1" x14ac:dyDescent="0.25">
      <c r="A4687" s="6">
        <v>45932</v>
      </c>
      <c r="B4687" s="3" t="s">
        <v>11521</v>
      </c>
      <c r="C4687" s="3" t="s">
        <v>11522</v>
      </c>
      <c r="D4687" s="3" t="s">
        <v>13</v>
      </c>
      <c r="E4687" s="3" t="s">
        <v>5074</v>
      </c>
      <c r="F4687" s="3" t="s">
        <v>11523</v>
      </c>
      <c r="G4687" s="4" t="str">
        <f>HYPERLINK(F4687)</f>
        <v>https://jobseq.eqsuite.com/JobPost/View/68e4010ed6cf9b0001679cb3/design-sprinkler?lic=2040&amp;uid=36986</v>
      </c>
    </row>
    <row r="4688" spans="1:7" ht="20.100000000000001" customHeight="1" x14ac:dyDescent="0.25">
      <c r="A4688" s="6">
        <v>45932</v>
      </c>
      <c r="B4688" s="3" t="s">
        <v>4796</v>
      </c>
      <c r="C4688" s="3" t="s">
        <v>11524</v>
      </c>
      <c r="D4688" s="3" t="s">
        <v>8</v>
      </c>
      <c r="E4688" s="3" t="s">
        <v>258</v>
      </c>
      <c r="F4688" s="3" t="s">
        <v>11525</v>
      </c>
      <c r="G4688" s="4" t="str">
        <f>HYPERLINK(F4688)</f>
        <v>https://jobseq.eqsuite.com/JobPost/View/68df66447792540dbc8ec6af/new-home-counselor?lic=2040&amp;uid=36986</v>
      </c>
    </row>
    <row r="4689" spans="1:7" ht="20.100000000000001" customHeight="1" x14ac:dyDescent="0.25">
      <c r="A4689" s="6">
        <v>45932</v>
      </c>
      <c r="B4689" s="3" t="s">
        <v>11526</v>
      </c>
      <c r="C4689" s="3" t="s">
        <v>1240</v>
      </c>
      <c r="D4689" s="3" t="s">
        <v>13</v>
      </c>
      <c r="E4689" s="3" t="s">
        <v>247</v>
      </c>
      <c r="F4689" s="3" t="s">
        <v>11527</v>
      </c>
      <c r="G4689" s="4" t="str">
        <f>HYPERLINK(F4689)</f>
        <v>https://jobseq.eqsuite.com/JobPost/View/68e3fe13d6cf9b00015da9fd/aspen-regulatory-internal-project-manager?lic=2040&amp;uid=36986</v>
      </c>
    </row>
    <row r="4690" spans="1:7" ht="20.100000000000001" customHeight="1" x14ac:dyDescent="0.25">
      <c r="A4690" s="6">
        <v>45932</v>
      </c>
      <c r="B4690" s="3" t="s">
        <v>4516</v>
      </c>
      <c r="C4690" s="3" t="s">
        <v>11528</v>
      </c>
      <c r="D4690" s="3" t="s">
        <v>11529</v>
      </c>
      <c r="E4690" s="3" t="s">
        <v>625</v>
      </c>
      <c r="F4690" s="3" t="s">
        <v>11530</v>
      </c>
      <c r="G4690" s="4" t="str">
        <f>HYPERLINK(F4690)</f>
        <v>https://jobseq.eqsuite.com/JobPost/View/68df7a649b7d50077c885c7e/sales-associate?lic=2040&amp;uid=36986</v>
      </c>
    </row>
    <row r="4691" spans="1:7" ht="20.100000000000001" customHeight="1" x14ac:dyDescent="0.25">
      <c r="A4691" s="6">
        <v>45932</v>
      </c>
      <c r="B4691" s="3" t="s">
        <v>11531</v>
      </c>
      <c r="C4691" s="3" t="s">
        <v>1395</v>
      </c>
      <c r="D4691" s="3" t="s">
        <v>8</v>
      </c>
      <c r="E4691" s="3" t="s">
        <v>247</v>
      </c>
      <c r="F4691" s="3" t="s">
        <v>11532</v>
      </c>
      <c r="G4691" s="4" t="str">
        <f>HYPERLINK(F4691)</f>
        <v>https://jobseq.eqsuite.com/JobPost/View/68e406aad6cf9b00017b2581/medical-director-physiatrist-pm-r?lic=2040&amp;uid=36986</v>
      </c>
    </row>
    <row r="4692" spans="1:7" ht="20.100000000000001" customHeight="1" x14ac:dyDescent="0.25">
      <c r="A4692" s="6">
        <v>45932</v>
      </c>
      <c r="B4692" s="3" t="s">
        <v>11533</v>
      </c>
      <c r="C4692" s="3" t="s">
        <v>1031</v>
      </c>
      <c r="D4692" s="3" t="s">
        <v>13</v>
      </c>
      <c r="E4692" s="3" t="s">
        <v>1702</v>
      </c>
      <c r="F4692" s="3" t="s">
        <v>11534</v>
      </c>
      <c r="G4692" s="4" t="str">
        <f>HYPERLINK(F4692)</f>
        <v>https://jobseq.eqsuite.com/JobPost/View/68df38d59b7d511908dd2854/engineering-technician?lic=2040&amp;uid=36986</v>
      </c>
    </row>
    <row r="4693" spans="1:7" ht="20.100000000000001" customHeight="1" x14ac:dyDescent="0.25">
      <c r="A4693" s="6">
        <v>45932</v>
      </c>
      <c r="B4693" s="3" t="s">
        <v>11535</v>
      </c>
      <c r="C4693" s="3" t="s">
        <v>1271</v>
      </c>
      <c r="D4693" s="3" t="s">
        <v>13</v>
      </c>
      <c r="E4693" s="3" t="s">
        <v>660</v>
      </c>
      <c r="F4693" s="3" t="s">
        <v>11536</v>
      </c>
      <c r="G4693" s="4" t="str">
        <f>HYPERLINK(F4693)</f>
        <v>https://jobseq.eqsuite.com/JobPost/View/68dfeb099b7d50077c889091/senior-marketing-agency-manager-direct-channels?lic=2040&amp;uid=36986</v>
      </c>
    </row>
    <row r="4694" spans="1:7" ht="20.100000000000001" customHeight="1" x14ac:dyDescent="0.25">
      <c r="A4694" s="6">
        <v>45932</v>
      </c>
      <c r="B4694" s="3" t="s">
        <v>9166</v>
      </c>
      <c r="C4694" s="3" t="s">
        <v>517</v>
      </c>
      <c r="D4694" s="3" t="s">
        <v>243</v>
      </c>
      <c r="E4694" s="3" t="s">
        <v>607</v>
      </c>
      <c r="F4694" s="3" t="s">
        <v>11537</v>
      </c>
      <c r="G4694" s="4" t="str">
        <f>HYPERLINK(F4694)</f>
        <v>https://jobseq.eqsuite.com/JobPost/View/68df0bf47792540dbc8eba45/security-officer?lic=2040&amp;uid=36986</v>
      </c>
    </row>
    <row r="4695" spans="1:7" ht="20.100000000000001" customHeight="1" x14ac:dyDescent="0.25">
      <c r="A4695" s="6">
        <v>45932</v>
      </c>
      <c r="B4695" s="3" t="s">
        <v>2618</v>
      </c>
      <c r="C4695" s="3" t="s">
        <v>8716</v>
      </c>
      <c r="D4695" s="3" t="s">
        <v>143</v>
      </c>
      <c r="E4695" s="3" t="s">
        <v>625</v>
      </c>
      <c r="F4695" s="3" t="s">
        <v>11538</v>
      </c>
      <c r="G4695" s="4" t="str">
        <f>HYPERLINK(F4695)</f>
        <v>https://jobseq.eqsuite.com/JobPost/View/68e40052d6cf9b0001651d89/sales-assistant?lic=2040&amp;uid=36986</v>
      </c>
    </row>
    <row r="4696" spans="1:7" ht="20.100000000000001" customHeight="1" x14ac:dyDescent="0.25">
      <c r="A4696" s="6">
        <v>45932</v>
      </c>
      <c r="B4696" s="3" t="s">
        <v>11539</v>
      </c>
      <c r="C4696" s="3" t="s">
        <v>102</v>
      </c>
      <c r="D4696" s="3" t="s">
        <v>13</v>
      </c>
      <c r="E4696" s="3" t="s">
        <v>3424</v>
      </c>
      <c r="F4696" s="3" t="s">
        <v>11540</v>
      </c>
      <c r="G4696" s="4" t="str">
        <f>HYPERLINK(F4696)</f>
        <v>https://jobseq.eqsuite.com/JobPost/View/68df69257318e9236091973e/2026-fma-intern-conversion-cfso-cts-rotational-analyst-tempe?lic=2040&amp;uid=36986</v>
      </c>
    </row>
    <row r="4697" spans="1:7" ht="20.100000000000001" customHeight="1" x14ac:dyDescent="0.25">
      <c r="A4697" s="6">
        <v>45932</v>
      </c>
      <c r="B4697" s="3" t="s">
        <v>11541</v>
      </c>
      <c r="C4697" s="3" t="s">
        <v>8831</v>
      </c>
      <c r="D4697" s="3" t="s">
        <v>8</v>
      </c>
      <c r="E4697" s="3" t="s">
        <v>1805</v>
      </c>
      <c r="F4697" s="3" t="s">
        <v>11542</v>
      </c>
      <c r="G4697" s="4" t="str">
        <f>HYPERLINK(F4697)</f>
        <v>https://jobseq.eqsuite.com/JobPost/View/68e54777d21d440001e0ab78/new-er-doctor-nerd-program-starts-april-2026-practicing-veterinarians-az?lic=2040&amp;uid=36986</v>
      </c>
    </row>
    <row r="4698" spans="1:7" ht="20.100000000000001" customHeight="1" x14ac:dyDescent="0.25">
      <c r="A4698" s="6">
        <v>45932</v>
      </c>
      <c r="B4698" s="3" t="s">
        <v>11543</v>
      </c>
      <c r="C4698" s="3" t="s">
        <v>6668</v>
      </c>
      <c r="D4698" s="3" t="s">
        <v>143</v>
      </c>
      <c r="E4698" s="3" t="s">
        <v>628</v>
      </c>
      <c r="F4698" s="3" t="s">
        <v>11544</v>
      </c>
      <c r="G4698" s="4" t="str">
        <f>HYPERLINK(F4698)</f>
        <v>https://jobseq.eqsuite.com/JobPost/View/68e3fb40d6cf9b00015493cf/trainer-pharmacy-technician-nights?lic=2040&amp;uid=36986</v>
      </c>
    </row>
    <row r="4699" spans="1:7" ht="20.100000000000001" customHeight="1" x14ac:dyDescent="0.25">
      <c r="A4699" s="6">
        <v>45932</v>
      </c>
      <c r="B4699" s="3" t="s">
        <v>11545</v>
      </c>
      <c r="C4699" s="3" t="s">
        <v>11546</v>
      </c>
      <c r="D4699" s="3" t="s">
        <v>8</v>
      </c>
      <c r="E4699" s="3" t="s">
        <v>682</v>
      </c>
      <c r="F4699" s="3" t="s">
        <v>11547</v>
      </c>
      <c r="G4699" s="4" t="str">
        <f>HYPERLINK(F4699)</f>
        <v>https://jobseq.eqsuite.com/JobPost/View/68e406c3d6cf9b00017b8817/hot-deli-clerk?lic=2040&amp;uid=36986</v>
      </c>
    </row>
    <row r="4700" spans="1:7" ht="20.100000000000001" customHeight="1" x14ac:dyDescent="0.25">
      <c r="A4700" s="6">
        <v>45932</v>
      </c>
      <c r="B4700" s="3" t="s">
        <v>519</v>
      </c>
      <c r="C4700" s="3" t="s">
        <v>520</v>
      </c>
      <c r="D4700" s="3" t="s">
        <v>11548</v>
      </c>
      <c r="E4700" s="3" t="s">
        <v>477</v>
      </c>
      <c r="F4700" s="3" t="s">
        <v>11549</v>
      </c>
      <c r="G4700" s="4" t="str">
        <f>HYPERLINK(F4700)</f>
        <v>https://jobseq.eqsuite.com/JobPost/View/68dfc6e29b7d50077c887ecc/crew-member?lic=2040&amp;uid=36986</v>
      </c>
    </row>
    <row r="4701" spans="1:7" ht="20.100000000000001" customHeight="1" x14ac:dyDescent="0.25">
      <c r="A4701" s="6">
        <v>45932</v>
      </c>
      <c r="B4701" s="3" t="s">
        <v>11550</v>
      </c>
      <c r="C4701" s="3" t="s">
        <v>794</v>
      </c>
      <c r="D4701" s="3" t="s">
        <v>13</v>
      </c>
      <c r="E4701" s="3" t="s">
        <v>162</v>
      </c>
      <c r="F4701" s="3" t="s">
        <v>11551</v>
      </c>
      <c r="G4701" s="4" t="str">
        <f>HYPERLINK(F4701)</f>
        <v>https://jobseq.eqsuite.com/JobPost/View/68e403acd6cf9b000170e8d7/suite-attendant-asu-athletics-phoenix-convention-center?lic=2040&amp;uid=36986</v>
      </c>
    </row>
    <row r="4702" spans="1:7" ht="20.100000000000001" customHeight="1" x14ac:dyDescent="0.25">
      <c r="A4702" s="6">
        <v>45932</v>
      </c>
      <c r="B4702" s="3" t="s">
        <v>11552</v>
      </c>
      <c r="C4702" s="3" t="s">
        <v>11553</v>
      </c>
      <c r="D4702" s="3" t="s">
        <v>27</v>
      </c>
      <c r="E4702" s="3" t="s">
        <v>11554</v>
      </c>
      <c r="F4702" s="3" t="s">
        <v>11555</v>
      </c>
      <c r="G4702" s="4" t="str">
        <f>HYPERLINK(F4702)</f>
        <v>https://jobseq.eqsuite.com/JobPost/View/68deb170176d4900019cd91b/family-cruise-vacation-planner?lic=2040&amp;uid=36986</v>
      </c>
    </row>
    <row r="4703" spans="1:7" ht="20.100000000000001" customHeight="1" x14ac:dyDescent="0.25">
      <c r="A4703" s="6">
        <v>45932</v>
      </c>
      <c r="B4703" s="3" t="s">
        <v>11556</v>
      </c>
      <c r="C4703" s="3" t="s">
        <v>11557</v>
      </c>
      <c r="D4703" s="3" t="s">
        <v>143</v>
      </c>
      <c r="E4703" s="3" t="s">
        <v>4651</v>
      </c>
      <c r="F4703" s="3" t="s">
        <v>11558</v>
      </c>
      <c r="G4703" s="4" t="str">
        <f>HYPERLINK(F4703)</f>
        <v>https://jobseq.eqsuite.com/JobPost/View/68e403c6d6cf9b000171440d/experienced-commercial-hvac-technician-phoenix-az?lic=2040&amp;uid=36986</v>
      </c>
    </row>
    <row r="4704" spans="1:7" ht="20.100000000000001" customHeight="1" x14ac:dyDescent="0.25">
      <c r="A4704" s="6">
        <v>45932</v>
      </c>
      <c r="B4704" s="3" t="s">
        <v>11559</v>
      </c>
      <c r="C4704" s="3" t="s">
        <v>1667</v>
      </c>
      <c r="D4704" s="3" t="s">
        <v>27</v>
      </c>
      <c r="E4704" s="3" t="s">
        <v>535</v>
      </c>
      <c r="F4704" s="3" t="s">
        <v>11560</v>
      </c>
      <c r="G4704" s="4" t="str">
        <f>HYPERLINK(F4704)</f>
        <v>https://jobseq.eqsuite.com/JobPost/View/68e698ba532e9400018a3215/medication-technician-assisted-living?lic=2040&amp;uid=36986</v>
      </c>
    </row>
    <row r="4705" spans="1:7" ht="20.100000000000001" customHeight="1" x14ac:dyDescent="0.25">
      <c r="A4705" s="6">
        <v>45932</v>
      </c>
      <c r="B4705" s="3" t="s">
        <v>11561</v>
      </c>
      <c r="C4705" s="3" t="s">
        <v>11562</v>
      </c>
      <c r="D4705" s="3" t="s">
        <v>22</v>
      </c>
      <c r="E4705" s="3" t="s">
        <v>5386</v>
      </c>
      <c r="F4705" s="3" t="s">
        <v>11563</v>
      </c>
      <c r="G4705" s="4" t="str">
        <f>HYPERLINK(F4705)</f>
        <v>https://jobseq.eqsuite.com/JobPost/View/68e3f91fd6cf9b00014d28b1/home-improvement-canvasser?lic=2040&amp;uid=36986</v>
      </c>
    </row>
    <row r="4706" spans="1:7" ht="20.100000000000001" customHeight="1" x14ac:dyDescent="0.25">
      <c r="A4706" s="6">
        <v>45932</v>
      </c>
      <c r="B4706" s="3" t="s">
        <v>11564</v>
      </c>
      <c r="C4706" s="3" t="s">
        <v>11565</v>
      </c>
      <c r="D4706" s="3" t="s">
        <v>27</v>
      </c>
      <c r="E4706" s="3" t="s">
        <v>1442</v>
      </c>
      <c r="F4706" s="3" t="s">
        <v>11566</v>
      </c>
      <c r="G4706" s="4" t="str">
        <f>HYPERLINK(F4706)</f>
        <v>https://jobseq.eqsuite.com/JobPost/View/68e402fad6cf9b00016e6ed2/atc-hah-rsp-care-personels?lic=2040&amp;uid=36986</v>
      </c>
    </row>
    <row r="4707" spans="1:7" ht="20.100000000000001" customHeight="1" x14ac:dyDescent="0.25">
      <c r="A4707" s="6">
        <v>45932</v>
      </c>
      <c r="B4707" s="3" t="s">
        <v>11567</v>
      </c>
      <c r="C4707" s="3" t="s">
        <v>2972</v>
      </c>
      <c r="D4707" s="3" t="s">
        <v>3214</v>
      </c>
      <c r="E4707" s="3" t="s">
        <v>351</v>
      </c>
      <c r="F4707" s="3" t="s">
        <v>11568</v>
      </c>
      <c r="G4707" s="4" t="str">
        <f>HYPERLINK(F4707)</f>
        <v>https://jobseq.eqsuite.com/JobPost/View/68df0b3a9b7d511908dd207c/speech-language-pathologist-oncology-neuro-cognition-voice-up-to-20k-bonus?lic=2040&amp;uid=36986</v>
      </c>
    </row>
    <row r="4708" spans="1:7" ht="20.100000000000001" customHeight="1" x14ac:dyDescent="0.25">
      <c r="A4708" s="6">
        <v>45932</v>
      </c>
      <c r="B4708" s="3" t="s">
        <v>7730</v>
      </c>
      <c r="C4708" s="3" t="s">
        <v>8552</v>
      </c>
      <c r="D4708" s="3" t="s">
        <v>8</v>
      </c>
      <c r="E4708" s="3" t="s">
        <v>258</v>
      </c>
      <c r="F4708" s="3" t="s">
        <v>11569</v>
      </c>
      <c r="G4708" s="4" t="str">
        <f>HYPERLINK(F4708)</f>
        <v>https://jobseq.eqsuite.com/JobPost/View/68e699f9532e9400018ef078/staffing-coordinator?lic=2040&amp;uid=36986</v>
      </c>
    </row>
    <row r="4709" spans="1:7" ht="20.100000000000001" customHeight="1" x14ac:dyDescent="0.25">
      <c r="A4709" s="6">
        <v>45932</v>
      </c>
      <c r="B4709" s="3" t="s">
        <v>11570</v>
      </c>
      <c r="C4709" s="3" t="s">
        <v>450</v>
      </c>
      <c r="D4709" s="3" t="s">
        <v>27</v>
      </c>
      <c r="E4709" s="3" t="s">
        <v>1857</v>
      </c>
      <c r="F4709" s="3" t="s">
        <v>11571</v>
      </c>
      <c r="G4709" s="4" t="str">
        <f>HYPERLINK(F4709)</f>
        <v>https://jobseq.eqsuite.com/JobPost/View/68e3f8a2d6cf9b00014b9320/elementary-school-pick-up-drop-off-near-asu?lic=2040&amp;uid=36986</v>
      </c>
    </row>
    <row r="4710" spans="1:7" ht="20.100000000000001" customHeight="1" x14ac:dyDescent="0.25">
      <c r="A4710" s="6">
        <v>45932</v>
      </c>
      <c r="B4710" s="3" t="s">
        <v>11572</v>
      </c>
      <c r="C4710" s="3" t="s">
        <v>999</v>
      </c>
      <c r="D4710" s="3" t="s">
        <v>143</v>
      </c>
      <c r="E4710" s="3" t="s">
        <v>3775</v>
      </c>
      <c r="F4710" s="3" t="s">
        <v>11573</v>
      </c>
      <c r="G4710" s="4" t="str">
        <f>HYPERLINK(F4710)</f>
        <v>https://jobseq.eqsuite.com/JobPost/View/68e4046cd6cf9b0001738a18/cmm-programmer-level-iil?lic=2040&amp;uid=36986</v>
      </c>
    </row>
    <row r="4711" spans="1:7" ht="20.100000000000001" customHeight="1" x14ac:dyDescent="0.25">
      <c r="A4711" s="6">
        <v>45932</v>
      </c>
      <c r="B4711" s="3" t="s">
        <v>11574</v>
      </c>
      <c r="C4711" s="3" t="s">
        <v>1271</v>
      </c>
      <c r="D4711" s="3" t="s">
        <v>13</v>
      </c>
      <c r="E4711" s="3" t="s">
        <v>660</v>
      </c>
      <c r="F4711" s="3" t="s">
        <v>11575</v>
      </c>
      <c r="G4711" s="4" t="str">
        <f>HYPERLINK(F4711)</f>
        <v>https://jobseq.eqsuite.com/JobPost/View/68dfeacd7318e9236091b565/senior-marketing-agency-manager-practice-segmented-marketing?lic=2040&amp;uid=36986</v>
      </c>
    </row>
    <row r="4712" spans="1:7" ht="20.100000000000001" customHeight="1" x14ac:dyDescent="0.25">
      <c r="A4712" s="6">
        <v>45932</v>
      </c>
      <c r="B4712" s="3" t="s">
        <v>11576</v>
      </c>
      <c r="C4712" s="3" t="s">
        <v>2972</v>
      </c>
      <c r="D4712" s="3" t="s">
        <v>290</v>
      </c>
      <c r="E4712" s="3" t="s">
        <v>166</v>
      </c>
      <c r="F4712" s="3" t="s">
        <v>11577</v>
      </c>
      <c r="G4712" s="4" t="str">
        <f>HYPERLINK(F4712)</f>
        <v>https://jobseq.eqsuite.com/JobPost/View/68df0b3a9b7d511908dd207f/physical-therapist-sports-5k-sign-on-bonus?lic=2040&amp;uid=36986</v>
      </c>
    </row>
    <row r="4713" spans="1:7" ht="20.100000000000001" customHeight="1" x14ac:dyDescent="0.25">
      <c r="A4713" s="6">
        <v>45932</v>
      </c>
      <c r="B4713" s="3" t="s">
        <v>11578</v>
      </c>
      <c r="C4713" s="3" t="s">
        <v>659</v>
      </c>
      <c r="D4713" s="3" t="s">
        <v>13</v>
      </c>
      <c r="E4713" s="3" t="s">
        <v>485</v>
      </c>
      <c r="F4713" s="3" t="s">
        <v>11579</v>
      </c>
      <c r="G4713" s="4" t="str">
        <f>HYPERLINK(F4713)</f>
        <v>https://jobseq.eqsuite.com/JobPost/View/68e3e8a57318e92360924365/manager-pigment?lic=2040&amp;uid=36986</v>
      </c>
    </row>
    <row r="4714" spans="1:7" ht="20.100000000000001" customHeight="1" x14ac:dyDescent="0.25">
      <c r="A4714" s="6">
        <v>45932</v>
      </c>
      <c r="B4714" s="3" t="s">
        <v>11580</v>
      </c>
      <c r="C4714" s="3" t="s">
        <v>11581</v>
      </c>
      <c r="D4714" s="3" t="s">
        <v>8</v>
      </c>
      <c r="E4714" s="3" t="s">
        <v>625</v>
      </c>
      <c r="F4714" s="3" t="s">
        <v>11582</v>
      </c>
      <c r="G4714" s="4" t="str">
        <f>HYPERLINK(F4714)</f>
        <v>https://jobseq.eqsuite.com/JobPost/View/68e541559b7d511908deedcb/retail-store-associate-pt?lic=2040&amp;uid=36986</v>
      </c>
    </row>
    <row r="4715" spans="1:7" ht="20.100000000000001" customHeight="1" x14ac:dyDescent="0.25">
      <c r="A4715" s="6">
        <v>45932</v>
      </c>
      <c r="B4715" s="3" t="s">
        <v>11583</v>
      </c>
      <c r="C4715" s="3" t="s">
        <v>1247</v>
      </c>
      <c r="D4715" s="3" t="s">
        <v>27</v>
      </c>
      <c r="E4715" s="3" t="s">
        <v>291</v>
      </c>
      <c r="F4715" s="3" t="s">
        <v>11584</v>
      </c>
      <c r="G4715" s="4" t="str">
        <f>HYPERLINK(F4715)</f>
        <v>https://jobseq.eqsuite.com/JobPost/View/68e3fb83d6cf9b0001558061/student-cte-intern-education-professions-preschool-instructional-assistant-2025-2026?lic=2040&amp;uid=36986</v>
      </c>
    </row>
    <row r="4716" spans="1:7" ht="20.100000000000001" customHeight="1" x14ac:dyDescent="0.25">
      <c r="A4716" s="6">
        <v>45932</v>
      </c>
      <c r="B4716" s="3" t="s">
        <v>11585</v>
      </c>
      <c r="C4716" s="3" t="s">
        <v>6334</v>
      </c>
      <c r="D4716" s="3" t="s">
        <v>11586</v>
      </c>
      <c r="E4716" s="3" t="s">
        <v>372</v>
      </c>
      <c r="F4716" s="3" t="s">
        <v>11587</v>
      </c>
      <c r="G4716" s="4" t="str">
        <f>HYPERLINK(F4716)</f>
        <v>https://jobseq.eqsuite.com/JobPost/View/68df70187318e923609198e5/floor-supervisor-san-tan-village?lic=2040&amp;uid=36986</v>
      </c>
    </row>
    <row r="4717" spans="1:7" ht="20.100000000000001" customHeight="1" x14ac:dyDescent="0.25">
      <c r="A4717" s="6">
        <v>45932</v>
      </c>
      <c r="B4717" s="3" t="s">
        <v>11588</v>
      </c>
      <c r="C4717" s="3" t="s">
        <v>7127</v>
      </c>
      <c r="D4717" s="3" t="s">
        <v>8</v>
      </c>
      <c r="E4717" s="3" t="s">
        <v>153</v>
      </c>
      <c r="F4717" s="3" t="s">
        <v>11589</v>
      </c>
      <c r="G4717" s="4" t="str">
        <f>HYPERLINK(F4717)</f>
        <v>https://jobseq.eqsuite.com/JobPost/View/68deb0fa176d4900019b28a3/planner-ii?lic=2040&amp;uid=36986</v>
      </c>
    </row>
    <row r="4718" spans="1:7" ht="20.100000000000001" customHeight="1" x14ac:dyDescent="0.25">
      <c r="A4718" s="6">
        <v>45932</v>
      </c>
      <c r="B4718" s="3" t="s">
        <v>11590</v>
      </c>
      <c r="C4718" s="3" t="s">
        <v>1880</v>
      </c>
      <c r="D4718" s="3" t="s">
        <v>27</v>
      </c>
      <c r="E4718" s="3" t="s">
        <v>11591</v>
      </c>
      <c r="F4718" s="3" t="s">
        <v>11592</v>
      </c>
      <c r="G4718" s="4" t="str">
        <f>HYPERLINK(F4718)</f>
        <v>https://jobseq.eqsuite.com/JobPost/View/68de195a7792540dbc8e4592/plating-technician?lic=2040&amp;uid=36986</v>
      </c>
    </row>
    <row r="4719" spans="1:7" ht="20.100000000000001" customHeight="1" x14ac:dyDescent="0.25">
      <c r="A4719" s="6">
        <v>45932</v>
      </c>
      <c r="B4719" s="3" t="s">
        <v>11593</v>
      </c>
      <c r="C4719" s="3" t="s">
        <v>3594</v>
      </c>
      <c r="D4719" s="3" t="s">
        <v>22</v>
      </c>
      <c r="E4719" s="3" t="s">
        <v>11594</v>
      </c>
      <c r="F4719" s="3" t="s">
        <v>11595</v>
      </c>
      <c r="G4719" s="4" t="str">
        <f>HYPERLINK(F4719)</f>
        <v>https://jobseq.eqsuite.com/JobPost/View/68deb174176d4900019ce79a/wellness-attendant-spa-fitness?lic=2040&amp;uid=36986</v>
      </c>
    </row>
    <row r="4720" spans="1:7" ht="20.100000000000001" customHeight="1" x14ac:dyDescent="0.25">
      <c r="A4720" s="6">
        <v>45932</v>
      </c>
      <c r="B4720" s="3" t="s">
        <v>1686</v>
      </c>
      <c r="C4720" s="3" t="s">
        <v>2521</v>
      </c>
      <c r="D4720" s="3" t="s">
        <v>11596</v>
      </c>
      <c r="E4720" s="3" t="s">
        <v>625</v>
      </c>
      <c r="F4720" s="3" t="s">
        <v>11597</v>
      </c>
      <c r="G4720" s="4" t="str">
        <f>HYPERLINK(F4720)</f>
        <v>https://jobseq.eqsuite.com/JobPost/View/68df6b8a9b7d50077c8854f5/retail-sales-associate?lic=2040&amp;uid=36986</v>
      </c>
    </row>
    <row r="4721" spans="1:7" ht="20.100000000000001" customHeight="1" x14ac:dyDescent="0.25">
      <c r="A4721" s="6">
        <v>45932</v>
      </c>
      <c r="B4721" s="3" t="s">
        <v>11598</v>
      </c>
      <c r="C4721" s="3" t="s">
        <v>45</v>
      </c>
      <c r="D4721" s="3" t="s">
        <v>13</v>
      </c>
      <c r="E4721" s="3" t="s">
        <v>456</v>
      </c>
      <c r="F4721" s="3" t="s">
        <v>11599</v>
      </c>
      <c r="G4721" s="4" t="str">
        <f>HYPERLINK(F4721)</f>
        <v>https://jobseq.eqsuite.com/JobPost/View/68e6996a532e9400018cce66/financial-manager-sponsored-projects-research-advancement?lic=2040&amp;uid=36986</v>
      </c>
    </row>
    <row r="4722" spans="1:7" ht="20.100000000000001" customHeight="1" x14ac:dyDescent="0.25">
      <c r="A4722" s="6">
        <v>45932</v>
      </c>
      <c r="B4722" s="3" t="s">
        <v>11600</v>
      </c>
      <c r="C4722" s="3" t="s">
        <v>4293</v>
      </c>
      <c r="D4722" s="3" t="s">
        <v>13</v>
      </c>
      <c r="E4722" s="3" t="s">
        <v>628</v>
      </c>
      <c r="F4722" s="3" t="s">
        <v>11601</v>
      </c>
      <c r="G4722" s="4" t="str">
        <f>HYPERLINK(F4722)</f>
        <v>https://jobseq.eqsuite.com/JobPost/View/68e3ff16d6cf9b000160eaee/pharmacy-technician-fulfillment-in-tempe-az?lic=2040&amp;uid=36986</v>
      </c>
    </row>
    <row r="4723" spans="1:7" ht="20.100000000000001" customHeight="1" x14ac:dyDescent="0.25">
      <c r="A4723" s="6">
        <v>45932</v>
      </c>
      <c r="B4723" s="3" t="s">
        <v>8367</v>
      </c>
      <c r="C4723" s="3" t="s">
        <v>9829</v>
      </c>
      <c r="D4723" s="3" t="s">
        <v>27</v>
      </c>
      <c r="E4723" s="3" t="s">
        <v>28</v>
      </c>
      <c r="F4723" s="3" t="s">
        <v>11602</v>
      </c>
      <c r="G4723" s="4" t="str">
        <f>HYPERLINK(F4723)</f>
        <v>https://jobseq.eqsuite.com/JobPost/View/68e152b94730b80001a8c22b/shipping-associate?lic=2040&amp;uid=36986</v>
      </c>
    </row>
    <row r="4724" spans="1:7" ht="20.100000000000001" customHeight="1" x14ac:dyDescent="0.25">
      <c r="A4724" s="6">
        <v>45932</v>
      </c>
      <c r="B4724" s="3" t="s">
        <v>11603</v>
      </c>
      <c r="C4724" s="3" t="s">
        <v>9337</v>
      </c>
      <c r="D4724" s="3" t="s">
        <v>13</v>
      </c>
      <c r="E4724" s="3" t="s">
        <v>699</v>
      </c>
      <c r="F4724" s="3" t="s">
        <v>11604</v>
      </c>
      <c r="G4724" s="4" t="str">
        <f>HYPERLINK(F4724)</f>
        <v>https://jobseq.eqsuite.com/JobPost/View/68e3fe99d6cf9b00015f47aa/mitigation-foreman?lic=2040&amp;uid=36986</v>
      </c>
    </row>
    <row r="4725" spans="1:7" ht="20.100000000000001" customHeight="1" x14ac:dyDescent="0.25">
      <c r="A4725" s="6">
        <v>45932</v>
      </c>
      <c r="B4725" s="3" t="s">
        <v>9166</v>
      </c>
      <c r="C4725" s="3" t="s">
        <v>517</v>
      </c>
      <c r="D4725" s="3" t="s">
        <v>243</v>
      </c>
      <c r="E4725" s="3" t="s">
        <v>607</v>
      </c>
      <c r="F4725" s="3" t="s">
        <v>11605</v>
      </c>
      <c r="G4725" s="4" t="str">
        <f>HYPERLINK(F4725)</f>
        <v>https://jobseq.eqsuite.com/JobPost/View/68df0bf47318e9236091916d/security-officer?lic=2040&amp;uid=36986</v>
      </c>
    </row>
    <row r="4726" spans="1:7" ht="20.100000000000001" customHeight="1" x14ac:dyDescent="0.25">
      <c r="A4726" s="6">
        <v>45932</v>
      </c>
      <c r="B4726" s="3" t="s">
        <v>11606</v>
      </c>
      <c r="C4726" s="3" t="s">
        <v>1958</v>
      </c>
      <c r="D4726" s="3" t="s">
        <v>1959</v>
      </c>
      <c r="E4726" s="3" t="s">
        <v>265</v>
      </c>
      <c r="F4726" s="3" t="s">
        <v>11607</v>
      </c>
      <c r="G4726" s="4" t="str">
        <f>HYPERLINK(F4726)</f>
        <v>https://jobseq.eqsuite.com/JobPost/View/68ded4747792540dbc8e96a3/atsu-environmental-service-worker-full-time-janitorial?lic=2040&amp;uid=36986</v>
      </c>
    </row>
    <row r="4727" spans="1:7" ht="20.100000000000001" customHeight="1" x14ac:dyDescent="0.25">
      <c r="A4727" s="6">
        <v>45932</v>
      </c>
      <c r="B4727" s="3" t="s">
        <v>1752</v>
      </c>
      <c r="C4727" s="3" t="s">
        <v>11608</v>
      </c>
      <c r="D4727" s="3" t="s">
        <v>13</v>
      </c>
      <c r="E4727" s="3" t="s">
        <v>62</v>
      </c>
      <c r="F4727" s="3" t="s">
        <v>11609</v>
      </c>
      <c r="G4727" s="4" t="str">
        <f>HYPERLINK(F4727)</f>
        <v>https://jobseq.eqsuite.com/JobPost/View/68e153214730b80001aa38ac/account-executive?lic=2040&amp;uid=36986</v>
      </c>
    </row>
    <row r="4728" spans="1:7" ht="20.100000000000001" customHeight="1" x14ac:dyDescent="0.25">
      <c r="A4728" s="6">
        <v>45932</v>
      </c>
      <c r="B4728" s="3" t="s">
        <v>11610</v>
      </c>
      <c r="C4728" s="3" t="s">
        <v>1021</v>
      </c>
      <c r="D4728" s="3" t="s">
        <v>8</v>
      </c>
      <c r="E4728" s="3" t="s">
        <v>3806</v>
      </c>
      <c r="F4728" s="3" t="s">
        <v>11611</v>
      </c>
      <c r="G4728" s="4" t="str">
        <f>HYPERLINK(F4728)</f>
        <v>https://jobseq.eqsuite.com/JobPost/View/68e0116b7318e9236091c17e/mid-level-auto-interior-repair-glass-repair-technician?lic=2040&amp;uid=36986</v>
      </c>
    </row>
    <row r="4729" spans="1:7" ht="20.100000000000001" customHeight="1" x14ac:dyDescent="0.25">
      <c r="A4729" s="6">
        <v>45932</v>
      </c>
      <c r="B4729" s="3" t="s">
        <v>11612</v>
      </c>
      <c r="C4729" s="3" t="s">
        <v>11613</v>
      </c>
      <c r="D4729" s="3" t="s">
        <v>8</v>
      </c>
      <c r="E4729" s="3" t="s">
        <v>421</v>
      </c>
      <c r="F4729" s="3" t="s">
        <v>11614</v>
      </c>
      <c r="G4729" s="4" t="str">
        <f>HYPERLINK(F4729)</f>
        <v>https://jobseq.eqsuite.com/JobPost/View/68e0026ef11dc70001f5c40a/landscape-construction-superintendent?lic=2040&amp;uid=36986</v>
      </c>
    </row>
    <row r="4730" spans="1:7" ht="20.100000000000001" customHeight="1" x14ac:dyDescent="0.25">
      <c r="A4730" s="6">
        <v>45932</v>
      </c>
      <c r="B4730" s="3" t="s">
        <v>11615</v>
      </c>
      <c r="C4730" s="3" t="s">
        <v>1021</v>
      </c>
      <c r="D4730" s="3" t="s">
        <v>8</v>
      </c>
      <c r="E4730" s="3" t="s">
        <v>5737</v>
      </c>
      <c r="F4730" s="3" t="s">
        <v>11616</v>
      </c>
      <c r="G4730" s="4" t="str">
        <f>HYPERLINK(F4730)</f>
        <v>https://jobseq.eqsuite.com/JobPost/View/68e0116a7318e9236091c165/mid-level-auto-painter?lic=2040&amp;uid=36986</v>
      </c>
    </row>
    <row r="4731" spans="1:7" ht="20.100000000000001" customHeight="1" x14ac:dyDescent="0.25">
      <c r="A4731" s="6">
        <v>45932</v>
      </c>
      <c r="B4731" s="3" t="s">
        <v>11617</v>
      </c>
      <c r="C4731" s="3" t="s">
        <v>3962</v>
      </c>
      <c r="D4731" s="3" t="s">
        <v>1407</v>
      </c>
      <c r="E4731" s="3" t="s">
        <v>3963</v>
      </c>
      <c r="F4731" s="3" t="s">
        <v>11618</v>
      </c>
      <c r="G4731" s="4" t="str">
        <f>HYPERLINK(F4731)</f>
        <v>https://jobseq.eqsuite.com/JobPost/View/68df0c719b7d50077c8846e3/detailer-flat-rate-880245-gilbert-phoenix-az?lic=2040&amp;uid=36986</v>
      </c>
    </row>
    <row r="4732" spans="1:7" ht="20.100000000000001" customHeight="1" x14ac:dyDescent="0.25">
      <c r="A4732" s="6">
        <v>45932</v>
      </c>
      <c r="B4732" s="3" t="s">
        <v>11619</v>
      </c>
      <c r="C4732" s="3" t="s">
        <v>10448</v>
      </c>
      <c r="D4732" s="3" t="s">
        <v>13</v>
      </c>
      <c r="E4732" s="3" t="s">
        <v>972</v>
      </c>
      <c r="F4732" s="3" t="s">
        <v>11620</v>
      </c>
      <c r="G4732" s="4" t="str">
        <f>HYPERLINK(F4732)</f>
        <v>https://jobseq.eqsuite.com/JobPost/View/68f126641a9c5d0001d6e728/senior-engineering-project-manager?lic=2040&amp;uid=36986</v>
      </c>
    </row>
    <row r="4733" spans="1:7" ht="20.100000000000001" customHeight="1" x14ac:dyDescent="0.25">
      <c r="A4733" s="6">
        <v>45932</v>
      </c>
      <c r="B4733" s="3" t="s">
        <v>11621</v>
      </c>
      <c r="C4733" s="3" t="s">
        <v>5771</v>
      </c>
      <c r="D4733" s="3" t="s">
        <v>27</v>
      </c>
      <c r="E4733" s="3" t="s">
        <v>174</v>
      </c>
      <c r="F4733" s="3" t="s">
        <v>11622</v>
      </c>
      <c r="G4733" s="4" t="str">
        <f>HYPERLINK(F4733)</f>
        <v>https://jobseq.eqsuite.com/JobPost/View/68e3fd1cd6cf9b00015ad691/partner-success-specialist-cad-rms?lic=2040&amp;uid=36986</v>
      </c>
    </row>
    <row r="4734" spans="1:7" ht="20.100000000000001" customHeight="1" x14ac:dyDescent="0.25">
      <c r="A4734" s="6">
        <v>45932</v>
      </c>
      <c r="B4734" s="3" t="s">
        <v>11623</v>
      </c>
      <c r="C4734" s="3" t="s">
        <v>7272</v>
      </c>
      <c r="D4734" s="3" t="s">
        <v>143</v>
      </c>
      <c r="E4734" s="3" t="s">
        <v>265</v>
      </c>
      <c r="F4734" s="3" t="s">
        <v>11624</v>
      </c>
      <c r="G4734" s="4" t="str">
        <f>HYPERLINK(F4734)</f>
        <v>https://jobseq.eqsuite.com/JobPost/View/68e40335d6cf9b00016f4ba8/day-shift-week-day-house-cleaning-opportunity?lic=2040&amp;uid=36986</v>
      </c>
    </row>
    <row r="4735" spans="1:7" ht="20.100000000000001" customHeight="1" x14ac:dyDescent="0.25">
      <c r="A4735" s="6">
        <v>45932</v>
      </c>
      <c r="B4735" s="3" t="s">
        <v>11625</v>
      </c>
      <c r="C4735" s="3" t="s">
        <v>1958</v>
      </c>
      <c r="D4735" s="3" t="s">
        <v>1959</v>
      </c>
      <c r="E4735" s="3" t="s">
        <v>114</v>
      </c>
      <c r="F4735" s="3" t="s">
        <v>11626</v>
      </c>
      <c r="G4735" s="4" t="str">
        <f>HYPERLINK(F4735)</f>
        <v>https://jobseq.eqsuite.com/JobPost/View/68ded4749b7d50077c882304/ashs-assistant-associate-professor-biostatistics?lic=2040&amp;uid=36986</v>
      </c>
    </row>
    <row r="4736" spans="1:7" ht="20.100000000000001" customHeight="1" x14ac:dyDescent="0.25">
      <c r="A4736" s="6">
        <v>45932</v>
      </c>
      <c r="B4736" s="3" t="s">
        <v>11627</v>
      </c>
      <c r="C4736" s="3" t="s">
        <v>10674</v>
      </c>
      <c r="D4736" s="3" t="s">
        <v>27</v>
      </c>
      <c r="E4736" s="3" t="s">
        <v>952</v>
      </c>
      <c r="F4736" s="3" t="s">
        <v>11628</v>
      </c>
      <c r="G4736" s="4" t="str">
        <f>HYPERLINK(F4736)</f>
        <v>https://jobseq.eqsuite.com/JobPost/View/68f276dc2b0da600017eb52f/core-operations-site-manager?lic=2040&amp;uid=36986</v>
      </c>
    </row>
    <row r="4737" spans="1:7" ht="20.100000000000001" customHeight="1" x14ac:dyDescent="0.25">
      <c r="A4737" s="6">
        <v>45932</v>
      </c>
      <c r="B4737" s="3" t="s">
        <v>11629</v>
      </c>
      <c r="C4737" s="3" t="s">
        <v>11546</v>
      </c>
      <c r="D4737" s="3" t="s">
        <v>8</v>
      </c>
      <c r="E4737" s="3" t="s">
        <v>372</v>
      </c>
      <c r="F4737" s="3" t="s">
        <v>11630</v>
      </c>
      <c r="G4737" s="4" t="str">
        <f>HYPERLINK(F4737)</f>
        <v>https://jobseq.eqsuite.com/JobPost/View/68e406a5d6cf9b00017b1665/management-trainee-53?lic=2040&amp;uid=36986</v>
      </c>
    </row>
    <row r="4738" spans="1:7" ht="20.100000000000001" customHeight="1" x14ac:dyDescent="0.25">
      <c r="A4738" s="6">
        <v>45932</v>
      </c>
      <c r="B4738" s="3" t="s">
        <v>4516</v>
      </c>
      <c r="C4738" s="3" t="s">
        <v>2779</v>
      </c>
      <c r="D4738" s="3" t="s">
        <v>130</v>
      </c>
      <c r="E4738" s="3" t="s">
        <v>625</v>
      </c>
      <c r="F4738" s="3" t="s">
        <v>11631</v>
      </c>
      <c r="G4738" s="4" t="str">
        <f>HYPERLINK(F4738)</f>
        <v>https://jobseq.eqsuite.com/JobPost/View/68e092c49b7d511908ddcf6c/sales-associate?lic=2040&amp;uid=36986</v>
      </c>
    </row>
    <row r="4739" spans="1:7" ht="20.100000000000001" customHeight="1" x14ac:dyDescent="0.25">
      <c r="A4739" s="6">
        <v>45932</v>
      </c>
      <c r="B4739" s="3" t="s">
        <v>11462</v>
      </c>
      <c r="C4739" s="3" t="s">
        <v>11149</v>
      </c>
      <c r="D4739" s="3" t="s">
        <v>8</v>
      </c>
      <c r="E4739" s="3" t="s">
        <v>4897</v>
      </c>
      <c r="F4739" s="3" t="s">
        <v>11632</v>
      </c>
      <c r="G4739" s="4" t="str">
        <f>HYPERLINK(F4739)</f>
        <v>https://jobseq.eqsuite.com/JobPost/View/68e3ffbfd6cf9b0001632b79/heavy-equipment-operator?lic=2040&amp;uid=36986</v>
      </c>
    </row>
    <row r="4740" spans="1:7" ht="20.100000000000001" customHeight="1" x14ac:dyDescent="0.25">
      <c r="A4740" s="6">
        <v>45932</v>
      </c>
      <c r="B4740" s="3" t="s">
        <v>11633</v>
      </c>
      <c r="C4740" s="3" t="s">
        <v>2542</v>
      </c>
      <c r="D4740" s="3" t="s">
        <v>13</v>
      </c>
      <c r="E4740" s="3" t="s">
        <v>136</v>
      </c>
      <c r="F4740" s="3" t="s">
        <v>11634</v>
      </c>
      <c r="G4740" s="4" t="str">
        <f>HYPERLINK(F4740)</f>
        <v>https://jobseq.eqsuite.com/JobPost/View/68e3ea119b7d511908de8b85/merchandising-supervisor?lic=2040&amp;uid=36986</v>
      </c>
    </row>
    <row r="4741" spans="1:7" ht="20.100000000000001" customHeight="1" x14ac:dyDescent="0.25">
      <c r="A4741" s="6">
        <v>45932</v>
      </c>
      <c r="B4741" s="3" t="s">
        <v>11635</v>
      </c>
      <c r="C4741" s="3" t="s">
        <v>10975</v>
      </c>
      <c r="D4741" s="3" t="s">
        <v>8</v>
      </c>
      <c r="E4741" s="3" t="s">
        <v>99</v>
      </c>
      <c r="F4741" s="3" t="s">
        <v>11636</v>
      </c>
      <c r="G4741" s="4" t="str">
        <f>HYPERLINK(F4741)</f>
        <v>https://jobseq.eqsuite.com/JobPost/View/68e400c3d6cf9b0001669876/estimator-plumbing-piping-sheetmetal?lic=2040&amp;uid=36986</v>
      </c>
    </row>
    <row r="4742" spans="1:7" ht="20.100000000000001" customHeight="1" x14ac:dyDescent="0.25">
      <c r="A4742" s="6">
        <v>45932</v>
      </c>
      <c r="B4742" s="3" t="s">
        <v>5727</v>
      </c>
      <c r="C4742" s="3" t="s">
        <v>142</v>
      </c>
      <c r="D4742" s="3" t="s">
        <v>13</v>
      </c>
      <c r="E4742" s="3" t="s">
        <v>3967</v>
      </c>
      <c r="F4742" s="3" t="s">
        <v>11637</v>
      </c>
      <c r="G4742" s="4" t="str">
        <f>HYPERLINK(F4742)</f>
        <v>https://jobseq.eqsuite.com/JobPost/View/68e40133d6cf9b0001681c0c/special-education-teacher?lic=2040&amp;uid=36986</v>
      </c>
    </row>
    <row r="4743" spans="1:7" ht="20.100000000000001" customHeight="1" x14ac:dyDescent="0.25">
      <c r="A4743" s="6">
        <v>45932</v>
      </c>
      <c r="B4743" s="3" t="s">
        <v>11638</v>
      </c>
      <c r="C4743" s="3" t="s">
        <v>550</v>
      </c>
      <c r="D4743" s="3" t="s">
        <v>13</v>
      </c>
      <c r="E4743" s="3" t="s">
        <v>485</v>
      </c>
      <c r="F4743" s="3" t="s">
        <v>11639</v>
      </c>
      <c r="G4743" s="4" t="str">
        <f>HYPERLINK(F4743)</f>
        <v>https://jobseq.eqsuite.com/JobPost/View/68e152cf4730b80001a90992/peoplesoft-erp-security-administrator?lic=2040&amp;uid=36986</v>
      </c>
    </row>
    <row r="4744" spans="1:7" ht="20.100000000000001" customHeight="1" x14ac:dyDescent="0.25">
      <c r="A4744" s="6">
        <v>45932</v>
      </c>
      <c r="B4744" s="3" t="s">
        <v>11640</v>
      </c>
      <c r="C4744" s="3" t="s">
        <v>666</v>
      </c>
      <c r="D4744" s="3" t="s">
        <v>4968</v>
      </c>
      <c r="E4744" s="3" t="s">
        <v>2991</v>
      </c>
      <c r="F4744" s="3" t="s">
        <v>11641</v>
      </c>
      <c r="G4744" s="4" t="str">
        <f>HYPERLINK(F4744)</f>
        <v>https://jobseq.eqsuite.com/JobPost/View/68df96919b7d511908dd41b3/optician-sam-s?lic=2040&amp;uid=36986</v>
      </c>
    </row>
    <row r="4745" spans="1:7" ht="20.100000000000001" customHeight="1" x14ac:dyDescent="0.25">
      <c r="A4745" s="6">
        <v>45932</v>
      </c>
      <c r="B4745" s="3" t="s">
        <v>11642</v>
      </c>
      <c r="C4745" s="3" t="s">
        <v>26</v>
      </c>
      <c r="D4745" s="3" t="s">
        <v>27</v>
      </c>
      <c r="E4745" s="3" t="s">
        <v>171</v>
      </c>
      <c r="F4745" s="3" t="s">
        <v>11643</v>
      </c>
      <c r="G4745" s="4" t="str">
        <f>HYPERLINK(F4745)</f>
        <v>https://jobseq.eqsuite.com/JobPost/View/68e047297792540dbc8f516e/field-service-tool-coordinator?lic=2040&amp;uid=36986</v>
      </c>
    </row>
    <row r="4746" spans="1:7" ht="20.100000000000001" customHeight="1" x14ac:dyDescent="0.25">
      <c r="A4746" s="6">
        <v>45932</v>
      </c>
      <c r="B4746" s="3" t="s">
        <v>11644</v>
      </c>
      <c r="C4746" s="3" t="s">
        <v>9593</v>
      </c>
      <c r="D4746" s="3" t="s">
        <v>143</v>
      </c>
      <c r="E4746" s="3" t="s">
        <v>276</v>
      </c>
      <c r="F4746" s="3" t="s">
        <v>11645</v>
      </c>
      <c r="G4746" s="4" t="str">
        <f>HYPERLINK(F4746)</f>
        <v>https://jobseq.eqsuite.com/JobPost/View/68e004d9f11dc70001ff275b/customer-service-administrator?lic=2040&amp;uid=36986</v>
      </c>
    </row>
    <row r="4747" spans="1:7" ht="20.100000000000001" customHeight="1" x14ac:dyDescent="0.25">
      <c r="A4747" s="6">
        <v>45932</v>
      </c>
      <c r="B4747" s="3" t="s">
        <v>11646</v>
      </c>
      <c r="C4747" s="3" t="s">
        <v>230</v>
      </c>
      <c r="D4747" s="3" t="s">
        <v>8</v>
      </c>
      <c r="E4747" s="3" t="s">
        <v>810</v>
      </c>
      <c r="F4747" s="3" t="s">
        <v>11647</v>
      </c>
      <c r="G4747" s="4" t="str">
        <f>HYPERLINK(F4747)</f>
        <v>https://jobseq.eqsuite.com/JobPost/View/68dfcbbd7318e9236091af2d/senior-principal-engineer-systems-active-interim-secret-clearance?lic=2040&amp;uid=36986</v>
      </c>
    </row>
    <row r="4748" spans="1:7" ht="20.100000000000001" customHeight="1" x14ac:dyDescent="0.25">
      <c r="A4748" s="6">
        <v>45932</v>
      </c>
      <c r="B4748" s="3" t="s">
        <v>11648</v>
      </c>
      <c r="C4748" s="3" t="s">
        <v>11649</v>
      </c>
      <c r="D4748" s="3" t="s">
        <v>8</v>
      </c>
      <c r="E4748" s="3" t="s">
        <v>272</v>
      </c>
      <c r="F4748" s="3" t="s">
        <v>11650</v>
      </c>
      <c r="G4748" s="4" t="str">
        <f>HYPERLINK(F4748)</f>
        <v>https://jobseq.eqsuite.com/JobPost/View/68e3ea117318e923609243ca/remote-business-development-officer-vylla?lic=2040&amp;uid=36986</v>
      </c>
    </row>
    <row r="4749" spans="1:7" ht="20.100000000000001" customHeight="1" x14ac:dyDescent="0.25">
      <c r="A4749" s="6">
        <v>45932</v>
      </c>
      <c r="B4749" s="3" t="s">
        <v>9220</v>
      </c>
      <c r="C4749" s="3" t="s">
        <v>4141</v>
      </c>
      <c r="D4749" s="3" t="s">
        <v>13</v>
      </c>
      <c r="E4749" s="3" t="s">
        <v>421</v>
      </c>
      <c r="F4749" s="3" t="s">
        <v>11651</v>
      </c>
      <c r="G4749" s="4" t="str">
        <f>HYPERLINK(F4749)</f>
        <v>https://jobseq.eqsuite.com/JobPost/View/68e3fcacd6cf9b00015961ef/landscaper?lic=2040&amp;uid=36986</v>
      </c>
    </row>
    <row r="4750" spans="1:7" ht="20.100000000000001" customHeight="1" x14ac:dyDescent="0.25">
      <c r="A4750" s="6">
        <v>45932</v>
      </c>
      <c r="B4750" s="3" t="s">
        <v>11652</v>
      </c>
      <c r="C4750" s="3" t="s">
        <v>450</v>
      </c>
      <c r="D4750" s="3" t="s">
        <v>13</v>
      </c>
      <c r="E4750" s="3" t="s">
        <v>451</v>
      </c>
      <c r="F4750" s="3" t="s">
        <v>11653</v>
      </c>
      <c r="G4750" s="4" t="str">
        <f>HYPERLINK(F4750)</f>
        <v>https://jobseq.eqsuite.com/JobPost/View/68e3fbebd6cf9b000156d7ff/part-time-nanny-job-in-tempe-area?lic=2040&amp;uid=36986</v>
      </c>
    </row>
    <row r="4751" spans="1:7" ht="20.100000000000001" customHeight="1" x14ac:dyDescent="0.25">
      <c r="A4751" s="6">
        <v>45932</v>
      </c>
      <c r="B4751" s="3" t="s">
        <v>11654</v>
      </c>
      <c r="C4751" s="3" t="s">
        <v>6630</v>
      </c>
      <c r="D4751" s="3" t="s">
        <v>8</v>
      </c>
      <c r="E4751" s="3" t="s">
        <v>189</v>
      </c>
      <c r="F4751" s="3" t="s">
        <v>11655</v>
      </c>
      <c r="G4751" s="4" t="str">
        <f>HYPERLINK(F4751)</f>
        <v>https://jobseq.eqsuite.com/JobPost/View/68e698cd532e9400018a7e86/warehouse-customer-support-administrator?lic=2040&amp;uid=36986</v>
      </c>
    </row>
    <row r="4752" spans="1:7" ht="20.100000000000001" customHeight="1" x14ac:dyDescent="0.25">
      <c r="A4752" s="6">
        <v>45932</v>
      </c>
      <c r="B4752" s="3" t="s">
        <v>11656</v>
      </c>
      <c r="C4752" s="3" t="s">
        <v>11657</v>
      </c>
      <c r="D4752" s="3" t="s">
        <v>13</v>
      </c>
      <c r="E4752" s="3" t="s">
        <v>196</v>
      </c>
      <c r="F4752" s="3" t="s">
        <v>11658</v>
      </c>
      <c r="G4752" s="4" t="str">
        <f>HYPERLINK(F4752)</f>
        <v>https://jobseq.eqsuite.com/JobPost/View/68e93dce50f0220001c7f9d9/inside-sales-associate-tx-az?lic=2040&amp;uid=36986</v>
      </c>
    </row>
    <row r="4753" spans="1:7" ht="20.100000000000001" customHeight="1" x14ac:dyDescent="0.25">
      <c r="A4753" s="6">
        <v>45932</v>
      </c>
      <c r="B4753" s="3" t="s">
        <v>11659</v>
      </c>
      <c r="C4753" s="3" t="s">
        <v>11660</v>
      </c>
      <c r="D4753" s="3" t="s">
        <v>8</v>
      </c>
      <c r="E4753" s="3" t="s">
        <v>391</v>
      </c>
      <c r="F4753" s="3" t="s">
        <v>11661</v>
      </c>
      <c r="G4753" s="4" t="str">
        <f>HYPERLINK(F4753)</f>
        <v>https://jobseq.eqsuite.com/JobPost/View/68e40679d6cf9b00017a8152/loan-officer?lic=2040&amp;uid=36986</v>
      </c>
    </row>
    <row r="4754" spans="1:7" ht="20.100000000000001" customHeight="1" x14ac:dyDescent="0.25">
      <c r="A4754" s="6">
        <v>45932</v>
      </c>
      <c r="B4754" s="3" t="s">
        <v>11662</v>
      </c>
      <c r="C4754" s="3" t="s">
        <v>11663</v>
      </c>
      <c r="D4754" s="3" t="s">
        <v>143</v>
      </c>
      <c r="E4754" s="3" t="s">
        <v>171</v>
      </c>
      <c r="F4754" s="3" t="s">
        <v>11664</v>
      </c>
      <c r="G4754" s="4" t="str">
        <f>HYPERLINK(F4754)</f>
        <v>https://jobseq.eqsuite.com/JobPost/View/68e405fdd6cf9b000178e6ce/maintenance-tech?lic=2040&amp;uid=36986</v>
      </c>
    </row>
    <row r="4755" spans="1:7" ht="20.100000000000001" customHeight="1" x14ac:dyDescent="0.25">
      <c r="A4755" s="6">
        <v>45932</v>
      </c>
      <c r="B4755" s="3" t="s">
        <v>11665</v>
      </c>
      <c r="C4755" s="3" t="s">
        <v>659</v>
      </c>
      <c r="D4755" s="3" t="s">
        <v>13</v>
      </c>
      <c r="E4755" s="3" t="s">
        <v>485</v>
      </c>
      <c r="F4755" s="3" t="s">
        <v>11666</v>
      </c>
      <c r="G4755" s="4" t="str">
        <f>HYPERLINK(F4755)</f>
        <v>https://jobseq.eqsuite.com/JobPost/View/68e404dfd6cf9b00017514b7/agentic-ai-ai-data-senior-consultant?lic=2040&amp;uid=36986</v>
      </c>
    </row>
    <row r="4756" spans="1:7" ht="20.100000000000001" customHeight="1" x14ac:dyDescent="0.25">
      <c r="A4756" s="6">
        <v>45932</v>
      </c>
      <c r="B4756" s="3" t="s">
        <v>11667</v>
      </c>
      <c r="C4756" s="3" t="s">
        <v>11483</v>
      </c>
      <c r="D4756" s="3" t="s">
        <v>27</v>
      </c>
      <c r="E4756" s="3" t="s">
        <v>272</v>
      </c>
      <c r="F4756" s="3" t="s">
        <v>11668</v>
      </c>
      <c r="G4756" s="4" t="str">
        <f>HYPERLINK(F4756)</f>
        <v>https://jobseq.eqsuite.com/JobPost/View/68e3e7b29b7d511908de8a6f/channel-manager-netapp?lic=2040&amp;uid=36986</v>
      </c>
    </row>
    <row r="4757" spans="1:7" ht="20.100000000000001" customHeight="1" x14ac:dyDescent="0.25">
      <c r="A4757" s="6">
        <v>45932</v>
      </c>
      <c r="B4757" s="3" t="s">
        <v>11669</v>
      </c>
      <c r="C4757" s="3" t="s">
        <v>3564</v>
      </c>
      <c r="D4757" s="3" t="s">
        <v>27</v>
      </c>
      <c r="E4757" s="3" t="s">
        <v>33</v>
      </c>
      <c r="F4757" s="3" t="s">
        <v>11670</v>
      </c>
      <c r="G4757" s="4" t="str">
        <f>HYPERLINK(F4757)</f>
        <v>https://jobseq.eqsuite.com/JobPost/View/68df6c437792540dbc8ec9e8/work-from-home-clinical-pharmacist?lic=2040&amp;uid=36986</v>
      </c>
    </row>
    <row r="4758" spans="1:7" ht="20.100000000000001" customHeight="1" x14ac:dyDescent="0.25">
      <c r="A4758" s="6">
        <v>45932</v>
      </c>
      <c r="B4758" s="3" t="s">
        <v>11671</v>
      </c>
      <c r="C4758" s="3" t="s">
        <v>1811</v>
      </c>
      <c r="D4758" s="3" t="s">
        <v>13</v>
      </c>
      <c r="E4758" s="3" t="s">
        <v>196</v>
      </c>
      <c r="F4758" s="3" t="s">
        <v>11672</v>
      </c>
      <c r="G4758" s="4" t="str">
        <f>HYPERLINK(F4758)</f>
        <v>https://jobseq.eqsuite.com/JobPost/View/68dee6407792540dbc8ea6ed/subcontracts-specialist-ii?lic=2040&amp;uid=36986</v>
      </c>
    </row>
    <row r="4759" spans="1:7" ht="20.100000000000001" customHeight="1" x14ac:dyDescent="0.25">
      <c r="A4759" s="6">
        <v>45932</v>
      </c>
      <c r="B4759" s="3" t="s">
        <v>11673</v>
      </c>
      <c r="C4759" s="3" t="s">
        <v>8384</v>
      </c>
      <c r="D4759" s="3" t="s">
        <v>8</v>
      </c>
      <c r="E4759" s="3" t="s">
        <v>182</v>
      </c>
      <c r="F4759" s="3" t="s">
        <v>11674</v>
      </c>
      <c r="G4759" s="4" t="str">
        <f>HYPERLINK(F4759)</f>
        <v>https://jobseq.eqsuite.com/JobPost/View/68e93d577792541e80037f6f/telemetry-float-pool-nurse?lic=2040&amp;uid=36986</v>
      </c>
    </row>
    <row r="4760" spans="1:7" ht="20.100000000000001" customHeight="1" x14ac:dyDescent="0.25">
      <c r="A4760" s="6">
        <v>45932</v>
      </c>
      <c r="B4760" s="3" t="s">
        <v>11675</v>
      </c>
      <c r="C4760" s="3" t="s">
        <v>517</v>
      </c>
      <c r="D4760" s="3" t="s">
        <v>672</v>
      </c>
      <c r="E4760" s="3" t="s">
        <v>182</v>
      </c>
      <c r="F4760" s="3" t="s">
        <v>11676</v>
      </c>
      <c r="G4760" s="4" t="str">
        <f>HYPERLINK(F4760)</f>
        <v>https://jobseq.eqsuite.com/JobPost/View/68df0bf57792540dbc8eba5b/neuro-telemetry-nurse?lic=2040&amp;uid=36986</v>
      </c>
    </row>
    <row r="4761" spans="1:7" ht="20.100000000000001" customHeight="1" x14ac:dyDescent="0.25">
      <c r="A4761" s="6">
        <v>45932</v>
      </c>
      <c r="B4761" s="3" t="s">
        <v>1383</v>
      </c>
      <c r="C4761" s="3" t="s">
        <v>904</v>
      </c>
      <c r="D4761" s="3" t="s">
        <v>13</v>
      </c>
      <c r="E4761" s="3" t="s">
        <v>628</v>
      </c>
      <c r="F4761" s="3" t="s">
        <v>11677</v>
      </c>
      <c r="G4761" s="4" t="str">
        <f>HYPERLINK(F4761)</f>
        <v>https://jobseq.eqsuite.com/JobPost/View/68e7ef547792541e8002f3cb/pharmacy-technician?lic=2040&amp;uid=36986</v>
      </c>
    </row>
    <row r="4762" spans="1:7" ht="20.100000000000001" customHeight="1" x14ac:dyDescent="0.25">
      <c r="A4762" s="6">
        <v>45932</v>
      </c>
      <c r="B4762" s="3" t="s">
        <v>11678</v>
      </c>
      <c r="C4762" s="3" t="s">
        <v>11679</v>
      </c>
      <c r="D4762" s="3" t="s">
        <v>13</v>
      </c>
      <c r="E4762" s="3" t="s">
        <v>11680</v>
      </c>
      <c r="F4762" s="3" t="s">
        <v>11681</v>
      </c>
      <c r="G4762" s="4" t="str">
        <f>HYPERLINK(F4762)</f>
        <v>https://jobseq.eqsuite.com/JobPost/View/68e3f91fd6cf9b00014d29a4/environmental-project-manager-ii?lic=2040&amp;uid=36986</v>
      </c>
    </row>
    <row r="4763" spans="1:7" ht="20.100000000000001" customHeight="1" x14ac:dyDescent="0.25">
      <c r="A4763" s="6">
        <v>45932</v>
      </c>
      <c r="B4763" s="3" t="s">
        <v>974</v>
      </c>
      <c r="C4763" s="3" t="s">
        <v>1347</v>
      </c>
      <c r="D4763" s="3" t="s">
        <v>8</v>
      </c>
      <c r="E4763" s="3" t="s">
        <v>171</v>
      </c>
      <c r="F4763" s="3" t="s">
        <v>11682</v>
      </c>
      <c r="G4763" s="4" t="str">
        <f>HYPERLINK(F4763)</f>
        <v>https://jobseq.eqsuite.com/JobPost/View/68e005b3f11dc7000102712b/maintenance-technician?lic=2040&amp;uid=36986</v>
      </c>
    </row>
    <row r="4764" spans="1:7" ht="20.100000000000001" customHeight="1" x14ac:dyDescent="0.25">
      <c r="A4764" s="6">
        <v>45931</v>
      </c>
      <c r="B4764" s="3" t="s">
        <v>2636</v>
      </c>
      <c r="C4764" s="3" t="s">
        <v>6630</v>
      </c>
      <c r="D4764" s="3" t="s">
        <v>8</v>
      </c>
      <c r="E4764" s="3" t="s">
        <v>207</v>
      </c>
      <c r="F4764" s="3" t="s">
        <v>11683</v>
      </c>
      <c r="G4764" s="4" t="str">
        <f>HYPERLINK(F4764)</f>
        <v>https://jobseq.eqsuite.com/JobPost/View/68e0045ff11dc70001fd4813/buyer-sourcing-specialist?lic=2040&amp;uid=36986</v>
      </c>
    </row>
    <row r="4765" spans="1:7" ht="20.100000000000001" customHeight="1" x14ac:dyDescent="0.25">
      <c r="A4765" s="6">
        <v>45931</v>
      </c>
      <c r="B4765" s="3" t="s">
        <v>11684</v>
      </c>
      <c r="C4765" s="3" t="s">
        <v>11685</v>
      </c>
      <c r="D4765" s="3" t="s">
        <v>143</v>
      </c>
      <c r="E4765" s="3" t="s">
        <v>1788</v>
      </c>
      <c r="F4765" s="3" t="s">
        <v>11686</v>
      </c>
      <c r="G4765" s="4" t="str">
        <f>HYPERLINK(F4765)</f>
        <v>https://jobseq.eqsuite.com/JobPost/View/68e3fb7ed6cf9b000155652d/behavior-therapist-registered-behavior-technician-rbt-gilbert?lic=2040&amp;uid=36986</v>
      </c>
    </row>
    <row r="4766" spans="1:7" ht="20.100000000000001" customHeight="1" x14ac:dyDescent="0.25">
      <c r="A4766" s="6">
        <v>45931</v>
      </c>
      <c r="B4766" s="3" t="s">
        <v>11687</v>
      </c>
      <c r="C4766" s="3" t="s">
        <v>11688</v>
      </c>
      <c r="D4766" s="3" t="s">
        <v>27</v>
      </c>
      <c r="E4766" s="3" t="s">
        <v>372</v>
      </c>
      <c r="F4766" s="3" t="s">
        <v>11689</v>
      </c>
      <c r="G4766" s="4" t="str">
        <f>HYPERLINK(F4766)</f>
        <v>https://jobseq.eqsuite.com/JobPost/View/68e00554f11dc7000101037d/retail-front-end-supervisor-full-time?lic=2040&amp;uid=36986</v>
      </c>
    </row>
    <row r="4767" spans="1:7" ht="20.100000000000001" customHeight="1" x14ac:dyDescent="0.25">
      <c r="A4767" s="6">
        <v>45931</v>
      </c>
      <c r="B4767" s="3" t="s">
        <v>11690</v>
      </c>
      <c r="C4767" s="3" t="s">
        <v>4287</v>
      </c>
      <c r="D4767" s="3" t="s">
        <v>8</v>
      </c>
      <c r="E4767" s="3" t="s">
        <v>372</v>
      </c>
      <c r="F4767" s="3" t="s">
        <v>11691</v>
      </c>
      <c r="G4767" s="4" t="str">
        <f>HYPERLINK(F4767)</f>
        <v>https://jobseq.eqsuite.com/JobPost/View/68e002aaf11dc70001f6bc64/seasonal-store-operations?lic=2040&amp;uid=36986</v>
      </c>
    </row>
    <row r="4768" spans="1:7" ht="20.100000000000001" customHeight="1" x14ac:dyDescent="0.25">
      <c r="A4768" s="6">
        <v>45931</v>
      </c>
      <c r="B4768" s="3" t="s">
        <v>11692</v>
      </c>
      <c r="C4768" s="3" t="s">
        <v>3655</v>
      </c>
      <c r="D4768" s="3" t="s">
        <v>11693</v>
      </c>
      <c r="E4768" s="3" t="s">
        <v>625</v>
      </c>
      <c r="F4768" s="3" t="s">
        <v>11694</v>
      </c>
      <c r="G4768" s="4" t="str">
        <f>HYPERLINK(F4768)</f>
        <v>https://jobseq.eqsuite.com/JobPost/View/68efb4a39b7d511a78f45421/part-time-sales-help?lic=2040&amp;uid=36986</v>
      </c>
    </row>
    <row r="4769" spans="1:7" ht="20.100000000000001" customHeight="1" x14ac:dyDescent="0.25">
      <c r="A4769" s="6">
        <v>45931</v>
      </c>
      <c r="B4769" s="3" t="s">
        <v>11695</v>
      </c>
      <c r="C4769" s="3" t="s">
        <v>210</v>
      </c>
      <c r="D4769" s="3" t="s">
        <v>211</v>
      </c>
      <c r="E4769" s="3" t="s">
        <v>196</v>
      </c>
      <c r="F4769" s="3" t="s">
        <v>11696</v>
      </c>
      <c r="G4769" s="4" t="str">
        <f>HYPERLINK(F4769)</f>
        <v>https://jobseq.eqsuite.com/JobPost/View/68ddc0c89b7d511908dc997e/client-services-consultant-mainframe-aiops?lic=2040&amp;uid=36986</v>
      </c>
    </row>
    <row r="4770" spans="1:7" ht="20.100000000000001" customHeight="1" x14ac:dyDescent="0.25">
      <c r="A4770" s="6">
        <v>45931</v>
      </c>
      <c r="B4770" s="3" t="s">
        <v>11697</v>
      </c>
      <c r="C4770" s="3" t="s">
        <v>5041</v>
      </c>
      <c r="D4770" s="3" t="s">
        <v>13</v>
      </c>
      <c r="E4770" s="3" t="s">
        <v>660</v>
      </c>
      <c r="F4770" s="3" t="s">
        <v>11698</v>
      </c>
      <c r="G4770" s="4" t="str">
        <f>HYPERLINK(F4770)</f>
        <v>https://jobseq.eqsuite.com/JobPost/View/68deb14e176d4900019c4fba/customer-success-manager-iii-enterprise?lic=2040&amp;uid=36986</v>
      </c>
    </row>
    <row r="4771" spans="1:7" ht="20.100000000000001" customHeight="1" x14ac:dyDescent="0.25">
      <c r="A4771" s="6">
        <v>45931</v>
      </c>
      <c r="B4771" s="3" t="s">
        <v>11699</v>
      </c>
      <c r="C4771" s="3" t="s">
        <v>8552</v>
      </c>
      <c r="D4771" s="3" t="s">
        <v>143</v>
      </c>
      <c r="E4771" s="3" t="s">
        <v>247</v>
      </c>
      <c r="F4771" s="3" t="s">
        <v>11700</v>
      </c>
      <c r="G4771" s="4" t="str">
        <f>HYPERLINK(F4771)</f>
        <v>https://jobseq.eqsuite.com/JobPost/View/68e401c6d6cf9b00016a2a60/assistant-director-of-outpatient-services?lic=2040&amp;uid=36986</v>
      </c>
    </row>
    <row r="4772" spans="1:7" ht="20.100000000000001" customHeight="1" x14ac:dyDescent="0.25">
      <c r="A4772" s="6">
        <v>45931</v>
      </c>
      <c r="B4772" s="3" t="s">
        <v>11701</v>
      </c>
      <c r="C4772" s="3" t="s">
        <v>102</v>
      </c>
      <c r="D4772" s="3" t="s">
        <v>13</v>
      </c>
      <c r="E4772" s="3" t="s">
        <v>810</v>
      </c>
      <c r="F4772" s="3" t="s">
        <v>11702</v>
      </c>
      <c r="G4772" s="4" t="str">
        <f>HYPERLINK(F4772)</f>
        <v>https://jobseq.eqsuite.com/JobPost/View/68dda1fd9b7d50077c879f23/microsoft-teams-calling-senior-voice-engineer-vp?lic=2040&amp;uid=36986</v>
      </c>
    </row>
    <row r="4773" spans="1:7" ht="20.100000000000001" customHeight="1" x14ac:dyDescent="0.25">
      <c r="A4773" s="6">
        <v>45931</v>
      </c>
      <c r="B4773" s="3" t="s">
        <v>11703</v>
      </c>
      <c r="C4773" s="3" t="s">
        <v>5041</v>
      </c>
      <c r="D4773" s="3" t="s">
        <v>13</v>
      </c>
      <c r="E4773" s="3" t="s">
        <v>1505</v>
      </c>
      <c r="F4773" s="3" t="s">
        <v>11704</v>
      </c>
      <c r="G4773" s="4" t="str">
        <f>HYPERLINK(F4773)</f>
        <v>https://jobseq.eqsuite.com/JobPost/View/68deb099176d49000199d41c/data-analyst-ecommerce?lic=2040&amp;uid=36986</v>
      </c>
    </row>
    <row r="4774" spans="1:7" ht="20.100000000000001" customHeight="1" x14ac:dyDescent="0.25">
      <c r="A4774" s="6">
        <v>45931</v>
      </c>
      <c r="B4774" s="3" t="s">
        <v>11705</v>
      </c>
      <c r="C4774" s="3" t="s">
        <v>7850</v>
      </c>
      <c r="D4774" s="3" t="s">
        <v>27</v>
      </c>
      <c r="E4774" s="3" t="s">
        <v>11706</v>
      </c>
      <c r="F4774" s="3" t="s">
        <v>11707</v>
      </c>
      <c r="G4774" s="4" t="str">
        <f>HYPERLINK(F4774)</f>
        <v>https://jobseq.eqsuite.com/JobPost/View/68e3fed5d6cf9b0001600296/physician-pediatrician-mesa?lic=2040&amp;uid=36986</v>
      </c>
    </row>
    <row r="4775" spans="1:7" ht="20.100000000000001" customHeight="1" x14ac:dyDescent="0.25">
      <c r="A4775" s="6">
        <v>45931</v>
      </c>
      <c r="B4775" s="3" t="s">
        <v>11708</v>
      </c>
      <c r="C4775" s="3" t="s">
        <v>1247</v>
      </c>
      <c r="D4775" s="3" t="s">
        <v>27</v>
      </c>
      <c r="E4775" s="3" t="s">
        <v>494</v>
      </c>
      <c r="F4775" s="3" t="s">
        <v>11709</v>
      </c>
      <c r="G4775" s="4" t="str">
        <f>HYPERLINK(F4775)</f>
        <v>https://jobseq.eqsuite.com/JobPost/View/68e3f986d6cf9b00014e874a/student-cafeteria-worker-mps-students-only?lic=2040&amp;uid=36986</v>
      </c>
    </row>
    <row r="4776" spans="1:7" ht="20.100000000000001" customHeight="1" x14ac:dyDescent="0.25">
      <c r="A4776" s="6">
        <v>45931</v>
      </c>
      <c r="B4776" s="3" t="s">
        <v>5642</v>
      </c>
      <c r="C4776" s="3" t="s">
        <v>1084</v>
      </c>
      <c r="D4776" s="3" t="s">
        <v>8</v>
      </c>
      <c r="E4776" s="3" t="s">
        <v>2115</v>
      </c>
      <c r="F4776" s="3" t="s">
        <v>11710</v>
      </c>
      <c r="G4776" s="4" t="str">
        <f>HYPERLINK(F4776)</f>
        <v>https://jobseq.eqsuite.com/JobPost/View/68dcc3427792540dbc8d8583/outpatient-registration-specialist?lic=2040&amp;uid=36986</v>
      </c>
    </row>
    <row r="4777" spans="1:7" ht="20.100000000000001" customHeight="1" x14ac:dyDescent="0.25">
      <c r="A4777" s="6">
        <v>45931</v>
      </c>
      <c r="B4777" s="3" t="s">
        <v>11711</v>
      </c>
      <c r="C4777" s="3" t="s">
        <v>8353</v>
      </c>
      <c r="D4777" s="3" t="s">
        <v>13</v>
      </c>
      <c r="E4777" s="3" t="s">
        <v>748</v>
      </c>
      <c r="F4777" s="3" t="s">
        <v>11712</v>
      </c>
      <c r="G4777" s="4" t="str">
        <f>HYPERLINK(F4777)</f>
        <v>https://jobseq.eqsuite.com/JobPost/View/68e401a4d6cf9b000169ad90/delivery?lic=2040&amp;uid=36986</v>
      </c>
    </row>
    <row r="4778" spans="1:7" ht="20.100000000000001" customHeight="1" x14ac:dyDescent="0.25">
      <c r="A4778" s="6">
        <v>45931</v>
      </c>
      <c r="B4778" s="3" t="s">
        <v>11714</v>
      </c>
      <c r="C4778" s="3" t="s">
        <v>4447</v>
      </c>
      <c r="D4778" s="3" t="s">
        <v>27</v>
      </c>
      <c r="E4778" s="3" t="s">
        <v>99</v>
      </c>
      <c r="F4778" s="3" t="s">
        <v>11715</v>
      </c>
      <c r="G4778" s="4" t="str">
        <f>HYPERLINK(F4778)</f>
        <v>https://jobseq.eqsuite.com/JobPost/View/68e93d7050f0220001c68fce/estimator-civil-construction?lic=2040&amp;uid=36986</v>
      </c>
    </row>
    <row r="4779" spans="1:7" ht="20.100000000000001" customHeight="1" x14ac:dyDescent="0.25">
      <c r="A4779" s="6">
        <v>45931</v>
      </c>
      <c r="B4779" s="3" t="s">
        <v>499</v>
      </c>
      <c r="C4779" s="3" t="s">
        <v>5041</v>
      </c>
      <c r="D4779" s="3" t="s">
        <v>13</v>
      </c>
      <c r="E4779" s="3" t="s">
        <v>489</v>
      </c>
      <c r="F4779" s="3" t="s">
        <v>11716</v>
      </c>
      <c r="G4779" s="4" t="str">
        <f>HYPERLINK(F4779)</f>
        <v>https://jobseq.eqsuite.com/JobPost/View/68e002c3f11dc70001f71bdb/senior-software-engineer?lic=2040&amp;uid=36986</v>
      </c>
    </row>
    <row r="4780" spans="1:7" ht="20.100000000000001" customHeight="1" x14ac:dyDescent="0.25">
      <c r="A4780" s="6">
        <v>45931</v>
      </c>
      <c r="B4780" s="3" t="s">
        <v>11717</v>
      </c>
      <c r="C4780" s="3" t="s">
        <v>7788</v>
      </c>
      <c r="D4780" s="3" t="s">
        <v>143</v>
      </c>
      <c r="E4780" s="3" t="s">
        <v>182</v>
      </c>
      <c r="F4780" s="3" t="s">
        <v>11718</v>
      </c>
      <c r="G4780" s="4" t="str">
        <f>HYPERLINK(F4780)</f>
        <v>https://jobseq.eqsuite.com/JobPost/View/68e402fdd6cf9b00016e7eca/intake-rn?lic=2040&amp;uid=36986</v>
      </c>
    </row>
    <row r="4781" spans="1:7" ht="20.100000000000001" customHeight="1" x14ac:dyDescent="0.25">
      <c r="A4781" s="6">
        <v>45931</v>
      </c>
      <c r="B4781" s="3" t="s">
        <v>3345</v>
      </c>
      <c r="C4781" s="3" t="s">
        <v>2293</v>
      </c>
      <c r="D4781" s="3" t="s">
        <v>13</v>
      </c>
      <c r="E4781" s="3" t="s">
        <v>99</v>
      </c>
      <c r="F4781" s="3" t="s">
        <v>11719</v>
      </c>
      <c r="G4781" s="4" t="str">
        <f>HYPERLINK(F4781)</f>
        <v>https://jobseq.eqsuite.com/JobPost/View/68e3f96ed6cf9b00014e42c4/estimator?lic=2040&amp;uid=36986</v>
      </c>
    </row>
    <row r="4782" spans="1:7" ht="20.100000000000001" customHeight="1" x14ac:dyDescent="0.25">
      <c r="A4782" s="6">
        <v>45931</v>
      </c>
      <c r="B4782" s="3" t="s">
        <v>8083</v>
      </c>
      <c r="C4782" s="3" t="s">
        <v>3789</v>
      </c>
      <c r="D4782" s="3" t="s">
        <v>27</v>
      </c>
      <c r="E4782" s="3" t="s">
        <v>853</v>
      </c>
      <c r="F4782" s="3" t="s">
        <v>11720</v>
      </c>
      <c r="G4782" s="4" t="str">
        <f>HYPERLINK(F4782)</f>
        <v>https://jobseq.eqsuite.com/JobPost/View/68e400a2d6cf9b0001662657/aircraft-maintenance-technician?lic=2040&amp;uid=36986</v>
      </c>
    </row>
    <row r="4783" spans="1:7" ht="20.100000000000001" customHeight="1" x14ac:dyDescent="0.25">
      <c r="A4783" s="6">
        <v>45931</v>
      </c>
      <c r="B4783" s="3" t="s">
        <v>8700</v>
      </c>
      <c r="C4783" s="3" t="s">
        <v>3380</v>
      </c>
      <c r="D4783" s="3" t="s">
        <v>13</v>
      </c>
      <c r="E4783" s="3" t="s">
        <v>444</v>
      </c>
      <c r="F4783" s="3" t="s">
        <v>11721</v>
      </c>
      <c r="G4783" s="4" t="str">
        <f>HYPERLINK(F4783)</f>
        <v>https://jobseq.eqsuite.com/JobPost/View/68debb819b7d50077c88102c/iht-onsite-supervisor?lic=2040&amp;uid=36986</v>
      </c>
    </row>
    <row r="4784" spans="1:7" ht="20.100000000000001" customHeight="1" x14ac:dyDescent="0.25">
      <c r="A4784" s="6">
        <v>45931</v>
      </c>
      <c r="B4784" s="3" t="s">
        <v>3231</v>
      </c>
      <c r="C4784" s="3" t="s">
        <v>2125</v>
      </c>
      <c r="D4784" s="3" t="s">
        <v>13</v>
      </c>
      <c r="E4784" s="3" t="s">
        <v>456</v>
      </c>
      <c r="F4784" s="3" t="s">
        <v>11722</v>
      </c>
      <c r="G4784" s="4" t="str">
        <f>HYPERLINK(F4784)</f>
        <v>https://jobseq.eqsuite.com/JobPost/View/68e00570f11dc70001016f8b/senior-finance-manager?lic=2040&amp;uid=36986</v>
      </c>
    </row>
    <row r="4785" spans="1:7" ht="20.100000000000001" customHeight="1" x14ac:dyDescent="0.25">
      <c r="A4785" s="6">
        <v>45931</v>
      </c>
      <c r="B4785" s="3" t="s">
        <v>2971</v>
      </c>
      <c r="C4785" s="3" t="s">
        <v>1616</v>
      </c>
      <c r="D4785" s="3" t="s">
        <v>383</v>
      </c>
      <c r="E4785" s="3" t="s">
        <v>695</v>
      </c>
      <c r="F4785" s="3" t="s">
        <v>11723</v>
      </c>
      <c r="G4785" s="4" t="str">
        <f>HYPERLINK(F4785)</f>
        <v>https://jobseq.eqsuite.com/JobPost/View/68dd09f77318e9236091146c/operations-supervisor?lic=2040&amp;uid=36986</v>
      </c>
    </row>
    <row r="4786" spans="1:7" ht="20.100000000000001" customHeight="1" x14ac:dyDescent="0.25">
      <c r="A4786" s="6">
        <v>45931</v>
      </c>
      <c r="B4786" s="3" t="s">
        <v>4976</v>
      </c>
      <c r="C4786" s="3" t="s">
        <v>4977</v>
      </c>
      <c r="D4786" s="3" t="s">
        <v>27</v>
      </c>
      <c r="E4786" s="3" t="s">
        <v>14</v>
      </c>
      <c r="F4786" s="3" t="s">
        <v>11724</v>
      </c>
      <c r="G4786" s="4" t="str">
        <f>HYPERLINK(F4786)</f>
        <v>https://jobseq.eqsuite.com/JobPost/View/68e00475f11dc70001fd9d8f/desktop-technician?lic=2040&amp;uid=36986</v>
      </c>
    </row>
    <row r="4787" spans="1:7" ht="20.100000000000001" customHeight="1" x14ac:dyDescent="0.25">
      <c r="A4787" s="6">
        <v>45931</v>
      </c>
      <c r="B4787" s="3" t="s">
        <v>5236</v>
      </c>
      <c r="C4787" s="3" t="s">
        <v>11725</v>
      </c>
      <c r="D4787" s="3" t="s">
        <v>13</v>
      </c>
      <c r="E4787" s="3" t="s">
        <v>2115</v>
      </c>
      <c r="F4787" s="3" t="s">
        <v>11726</v>
      </c>
      <c r="G4787" s="4" t="str">
        <f>HYPERLINK(F4787)</f>
        <v>https://jobseq.eqsuite.com/JobPost/View/68f5193df681780001690242/patient-services-specialist?lic=2040&amp;uid=36986</v>
      </c>
    </row>
    <row r="4788" spans="1:7" ht="20.100000000000001" customHeight="1" x14ac:dyDescent="0.25">
      <c r="A4788" s="6">
        <v>45931</v>
      </c>
      <c r="B4788" s="3" t="s">
        <v>11727</v>
      </c>
      <c r="C4788" s="3" t="s">
        <v>11728</v>
      </c>
      <c r="D4788" s="3" t="s">
        <v>8</v>
      </c>
      <c r="E4788" s="3" t="s">
        <v>196</v>
      </c>
      <c r="F4788" s="3" t="s">
        <v>11729</v>
      </c>
      <c r="G4788" s="4" t="str">
        <f>HYPERLINK(F4788)</f>
        <v>https://jobseq.eqsuite.com/JobPost/View/68e3fc19d6cf9b00015784d9/finance-associate?lic=2040&amp;uid=36986</v>
      </c>
    </row>
    <row r="4789" spans="1:7" ht="20.100000000000001" customHeight="1" x14ac:dyDescent="0.25">
      <c r="A4789" s="6">
        <v>45931</v>
      </c>
      <c r="B4789" s="3" t="s">
        <v>11730</v>
      </c>
      <c r="C4789" s="3" t="s">
        <v>5296</v>
      </c>
      <c r="D4789" s="3" t="s">
        <v>8</v>
      </c>
      <c r="E4789" s="3" t="s">
        <v>8729</v>
      </c>
      <c r="F4789" s="3" t="s">
        <v>11731</v>
      </c>
      <c r="G4789" s="4" t="str">
        <f>HYPERLINK(F4789)</f>
        <v>https://jobseq.eqsuite.com/JobPost/View/68e3f945d6cf9b00014db0c4/intern?lic=2040&amp;uid=36986</v>
      </c>
    </row>
    <row r="4790" spans="1:7" ht="20.100000000000001" customHeight="1" x14ac:dyDescent="0.25">
      <c r="A4790" s="6">
        <v>45931</v>
      </c>
      <c r="B4790" s="3" t="s">
        <v>11732</v>
      </c>
      <c r="C4790" s="3" t="s">
        <v>1247</v>
      </c>
      <c r="D4790" s="3" t="s">
        <v>27</v>
      </c>
      <c r="E4790" s="3" t="s">
        <v>682</v>
      </c>
      <c r="F4790" s="3" t="s">
        <v>11733</v>
      </c>
      <c r="G4790" s="4" t="str">
        <f>HYPERLINK(F4790)</f>
        <v>https://jobseq.eqsuite.com/JobPost/View/68e40268d6cf9b00016c66b3/child-nutrition-assistant-part-time?lic=2040&amp;uid=36986</v>
      </c>
    </row>
    <row r="4791" spans="1:7" ht="20.100000000000001" customHeight="1" x14ac:dyDescent="0.25">
      <c r="A4791" s="6">
        <v>45931</v>
      </c>
      <c r="B4791" s="3" t="s">
        <v>11734</v>
      </c>
      <c r="C4791" s="3" t="s">
        <v>794</v>
      </c>
      <c r="D4791" s="3" t="s">
        <v>13</v>
      </c>
      <c r="E4791" s="3" t="s">
        <v>989</v>
      </c>
      <c r="F4791" s="3" t="s">
        <v>11735</v>
      </c>
      <c r="G4791" s="4" t="str">
        <f>HYPERLINK(F4791)</f>
        <v>https://jobseq.eqsuite.com/JobPost/View/68e3fee9d6cf9b0001604750/warehouse-worker-asu-athletics-phoenix-convention-center?lic=2040&amp;uid=36986</v>
      </c>
    </row>
    <row r="4792" spans="1:7" ht="20.100000000000001" customHeight="1" x14ac:dyDescent="0.25">
      <c r="A4792" s="6">
        <v>45931</v>
      </c>
      <c r="B4792" s="3" t="s">
        <v>555</v>
      </c>
      <c r="C4792" s="3" t="s">
        <v>11736</v>
      </c>
      <c r="D4792" s="3" t="s">
        <v>13</v>
      </c>
      <c r="E4792" s="3" t="s">
        <v>477</v>
      </c>
      <c r="F4792" s="3" t="s">
        <v>11737</v>
      </c>
      <c r="G4792" s="4" t="str">
        <f>HYPERLINK(F4792)</f>
        <v>https://jobseq.eqsuite.com/JobPost/View/68dee0f67792540dbc8ea37c/team-member?lic=2040&amp;uid=36986</v>
      </c>
    </row>
    <row r="4793" spans="1:7" ht="20.100000000000001" customHeight="1" x14ac:dyDescent="0.25">
      <c r="A4793" s="6">
        <v>45931</v>
      </c>
      <c r="B4793" s="3" t="s">
        <v>11738</v>
      </c>
      <c r="C4793" s="3" t="s">
        <v>230</v>
      </c>
      <c r="D4793" s="3" t="s">
        <v>143</v>
      </c>
      <c r="E4793" s="3" t="s">
        <v>858</v>
      </c>
      <c r="F4793" s="3" t="s">
        <v>11739</v>
      </c>
      <c r="G4793" s="4" t="str">
        <f>HYPERLINK(F4793)</f>
        <v>https://jobseq.eqsuite.com/JobPost/View/68de7abf9b7d50077c87eec2/principal-integration-and-test-engineer?lic=2040&amp;uid=36986</v>
      </c>
    </row>
    <row r="4794" spans="1:7" ht="20.100000000000001" customHeight="1" x14ac:dyDescent="0.25">
      <c r="A4794" s="6">
        <v>45931</v>
      </c>
      <c r="B4794" s="3" t="s">
        <v>11740</v>
      </c>
      <c r="C4794" s="3" t="s">
        <v>2058</v>
      </c>
      <c r="D4794" s="3" t="s">
        <v>27</v>
      </c>
      <c r="E4794" s="3" t="s">
        <v>4316</v>
      </c>
      <c r="F4794" s="3" t="s">
        <v>11741</v>
      </c>
      <c r="G4794" s="4" t="str">
        <f>HYPERLINK(F4794)</f>
        <v>https://jobseq.eqsuite.com/JobPost/View/68de17a99b7d50077c87d16a/3g-welder-nights?lic=2040&amp;uid=36986</v>
      </c>
    </row>
    <row r="4795" spans="1:7" ht="20.100000000000001" customHeight="1" x14ac:dyDescent="0.25">
      <c r="A4795" s="6">
        <v>45931</v>
      </c>
      <c r="B4795" s="3" t="s">
        <v>11742</v>
      </c>
      <c r="C4795" s="3" t="s">
        <v>11346</v>
      </c>
      <c r="D4795" s="3" t="s">
        <v>27</v>
      </c>
      <c r="E4795" s="3" t="s">
        <v>37</v>
      </c>
      <c r="F4795" s="3" t="s">
        <v>11743</v>
      </c>
      <c r="G4795" s="4" t="str">
        <f>HYPERLINK(F4795)</f>
        <v>https://jobseq.eqsuite.com/JobPost/View/68e40309d6cf9b00016eacf8/resident-activities-assistant?lic=2040&amp;uid=36986</v>
      </c>
    </row>
    <row r="4796" spans="1:7" ht="20.100000000000001" customHeight="1" x14ac:dyDescent="0.25">
      <c r="A4796" s="6">
        <v>45931</v>
      </c>
      <c r="B4796" s="3" t="s">
        <v>11744</v>
      </c>
      <c r="C4796" s="3" t="s">
        <v>1271</v>
      </c>
      <c r="D4796" s="3" t="s">
        <v>13</v>
      </c>
      <c r="E4796" s="3" t="s">
        <v>196</v>
      </c>
      <c r="F4796" s="3" t="s">
        <v>11745</v>
      </c>
      <c r="G4796" s="4" t="str">
        <f>HYPERLINK(F4796)</f>
        <v>https://jobseq.eqsuite.com/JobPost/View/68dd47739b7d511908dc2934/trader-iii-municipal-trading?lic=2040&amp;uid=36986</v>
      </c>
    </row>
    <row r="4797" spans="1:7" ht="20.100000000000001" customHeight="1" x14ac:dyDescent="0.25">
      <c r="A4797" s="6">
        <v>45931</v>
      </c>
      <c r="B4797" s="3" t="s">
        <v>11746</v>
      </c>
      <c r="C4797" s="3" t="s">
        <v>8716</v>
      </c>
      <c r="D4797" s="3" t="s">
        <v>143</v>
      </c>
      <c r="E4797" s="3" t="s">
        <v>11747</v>
      </c>
      <c r="F4797" s="3" t="s">
        <v>11748</v>
      </c>
      <c r="G4797" s="4" t="str">
        <f>HYPERLINK(F4797)</f>
        <v>https://jobseq.eqsuite.com/JobPost/View/68e3f8f6d6cf9b00014ca0cf/coiler?lic=2040&amp;uid=36986</v>
      </c>
    </row>
    <row r="4798" spans="1:7" ht="20.100000000000001" customHeight="1" x14ac:dyDescent="0.25">
      <c r="A4798" s="6">
        <v>45931</v>
      </c>
      <c r="B4798" s="3" t="s">
        <v>11749</v>
      </c>
      <c r="C4798" s="3" t="s">
        <v>9250</v>
      </c>
      <c r="D4798" s="3" t="s">
        <v>8</v>
      </c>
      <c r="E4798" s="3" t="s">
        <v>901</v>
      </c>
      <c r="F4798" s="3" t="s">
        <v>11750</v>
      </c>
      <c r="G4798" s="4" t="str">
        <f>HYPERLINK(F4798)</f>
        <v>https://jobseq.eqsuite.com/JobPost/View/68e406ebd6cf9b00017c1518/electrical-designer-chandler?lic=2040&amp;uid=36986</v>
      </c>
    </row>
    <row r="4799" spans="1:7" ht="20.100000000000001" customHeight="1" x14ac:dyDescent="0.25">
      <c r="A4799" s="6">
        <v>45931</v>
      </c>
      <c r="B4799" s="3" t="s">
        <v>11751</v>
      </c>
      <c r="C4799" s="3" t="s">
        <v>65</v>
      </c>
      <c r="D4799" s="3" t="s">
        <v>729</v>
      </c>
      <c r="E4799" s="3" t="s">
        <v>67</v>
      </c>
      <c r="F4799" s="3" t="s">
        <v>11752</v>
      </c>
      <c r="G4799" s="4" t="str">
        <f>HYPERLINK(F4799)</f>
        <v>https://jobseq.eqsuite.com/JobPost/View/68de226f9b7d50077c87d558/coach-high-school-varsity-head-softball?lic=2040&amp;uid=36986</v>
      </c>
    </row>
    <row r="4800" spans="1:7" ht="20.100000000000001" customHeight="1" x14ac:dyDescent="0.25">
      <c r="A4800" s="6">
        <v>45931</v>
      </c>
      <c r="B4800" s="3" t="s">
        <v>8617</v>
      </c>
      <c r="C4800" s="3" t="s">
        <v>152</v>
      </c>
      <c r="D4800" s="3" t="s">
        <v>27</v>
      </c>
      <c r="E4800" s="3" t="s">
        <v>2069</v>
      </c>
      <c r="F4800" s="3" t="s">
        <v>11753</v>
      </c>
      <c r="G4800" s="4" t="str">
        <f>HYPERLINK(F4800)</f>
        <v>https://jobseq.eqsuite.com/JobPost/View/68e001b7f11dc70001f2ef14/quality-technician?lic=2040&amp;uid=36986</v>
      </c>
    </row>
    <row r="4801" spans="1:7" ht="20.100000000000001" customHeight="1" x14ac:dyDescent="0.25">
      <c r="A4801" s="6">
        <v>45931</v>
      </c>
      <c r="B4801" s="3" t="s">
        <v>1343</v>
      </c>
      <c r="C4801" s="3" t="s">
        <v>11736</v>
      </c>
      <c r="D4801" s="3" t="s">
        <v>27</v>
      </c>
      <c r="E4801" s="3" t="s">
        <v>399</v>
      </c>
      <c r="F4801" s="3" t="s">
        <v>11754</v>
      </c>
      <c r="G4801" s="4" t="str">
        <f>HYPERLINK(F4801)</f>
        <v>https://jobseq.eqsuite.com/JobPost/View/68dedba87792540dbc8e9e1e/shift-manager?lic=2040&amp;uid=36986</v>
      </c>
    </row>
    <row r="4802" spans="1:7" ht="20.100000000000001" customHeight="1" x14ac:dyDescent="0.25">
      <c r="A4802" s="6">
        <v>45931</v>
      </c>
      <c r="B4802" s="3" t="s">
        <v>11755</v>
      </c>
      <c r="C4802" s="3" t="s">
        <v>659</v>
      </c>
      <c r="D4802" s="3" t="s">
        <v>13</v>
      </c>
      <c r="E4802" s="3" t="s">
        <v>355</v>
      </c>
      <c r="F4802" s="3" t="s">
        <v>11756</v>
      </c>
      <c r="G4802" s="4" t="str">
        <f>HYPERLINK(F4802)</f>
        <v>https://jobseq.eqsuite.com/JobPost/View/68e3fbd6d6cf9b0001569742/mergers-and-acquisitions-it-integration-divestitures-manager?lic=2040&amp;uid=36986</v>
      </c>
    </row>
    <row r="4803" spans="1:7" ht="20.100000000000001" customHeight="1" x14ac:dyDescent="0.25">
      <c r="A4803" s="6">
        <v>45931</v>
      </c>
      <c r="B4803" s="3" t="s">
        <v>4516</v>
      </c>
      <c r="C4803" s="3" t="s">
        <v>2779</v>
      </c>
      <c r="D4803" s="3" t="s">
        <v>597</v>
      </c>
      <c r="E4803" s="3" t="s">
        <v>625</v>
      </c>
      <c r="F4803" s="3" t="s">
        <v>11757</v>
      </c>
      <c r="G4803" s="4" t="str">
        <f>HYPERLINK(F4803)</f>
        <v>https://jobseq.eqsuite.com/JobPost/View/68ddec989b7d50077c87cb51/sales-associate?lic=2040&amp;uid=36986</v>
      </c>
    </row>
    <row r="4804" spans="1:7" ht="20.100000000000001" customHeight="1" x14ac:dyDescent="0.25">
      <c r="A4804" s="6">
        <v>45931</v>
      </c>
      <c r="B4804" s="3" t="s">
        <v>11758</v>
      </c>
      <c r="C4804" s="3" t="s">
        <v>7996</v>
      </c>
      <c r="D4804" s="3" t="s">
        <v>27</v>
      </c>
      <c r="E4804" s="3" t="s">
        <v>972</v>
      </c>
      <c r="F4804" s="3" t="s">
        <v>11759</v>
      </c>
      <c r="G4804" s="4" t="str">
        <f>HYPERLINK(F4804)</f>
        <v>https://jobseq.eqsuite.com/JobPost/View/68e4065dd6cf9b00017a28aa/senior-project-manager-civil-engineer-public-works-local-infrastructure-mesa-arizona?lic=2040&amp;uid=36986</v>
      </c>
    </row>
    <row r="4805" spans="1:7" ht="20.100000000000001" customHeight="1" x14ac:dyDescent="0.25">
      <c r="A4805" s="6">
        <v>45931</v>
      </c>
      <c r="B4805" s="3" t="s">
        <v>11760</v>
      </c>
      <c r="C4805" s="3" t="s">
        <v>11761</v>
      </c>
      <c r="D4805" s="3" t="s">
        <v>143</v>
      </c>
      <c r="E4805" s="3" t="s">
        <v>569</v>
      </c>
      <c r="F4805" s="3" t="s">
        <v>11762</v>
      </c>
      <c r="G4805" s="4" t="str">
        <f>HYPERLINK(F4805)</f>
        <v>https://jobseq.eqsuite.com/JobPost/View/68deb088176d490001999a15/senior-underwriter?lic=2040&amp;uid=36986</v>
      </c>
    </row>
    <row r="4806" spans="1:7" ht="20.100000000000001" customHeight="1" x14ac:dyDescent="0.25">
      <c r="A4806" s="6">
        <v>45931</v>
      </c>
      <c r="B4806" s="3" t="s">
        <v>281</v>
      </c>
      <c r="C4806" s="3" t="s">
        <v>6212</v>
      </c>
      <c r="D4806" s="3" t="s">
        <v>13</v>
      </c>
      <c r="E4806" s="3" t="s">
        <v>33</v>
      </c>
      <c r="F4806" s="3" t="s">
        <v>11763</v>
      </c>
      <c r="G4806" s="4" t="str">
        <f>HYPERLINK(F4806)</f>
        <v>https://jobseq.eqsuite.com/JobPost/View/68ddcf269b7d50077c87c3c3/pharmacist?lic=2040&amp;uid=36986</v>
      </c>
    </row>
    <row r="4807" spans="1:7" ht="20.100000000000001" customHeight="1" x14ac:dyDescent="0.25">
      <c r="A4807" s="6">
        <v>45931</v>
      </c>
      <c r="B4807" s="3" t="s">
        <v>11764</v>
      </c>
      <c r="C4807" s="3" t="s">
        <v>713</v>
      </c>
      <c r="D4807" s="3" t="s">
        <v>143</v>
      </c>
      <c r="E4807" s="3" t="s">
        <v>122</v>
      </c>
      <c r="F4807" s="3" t="s">
        <v>11765</v>
      </c>
      <c r="G4807" s="4" t="str">
        <f>HYPERLINK(F4807)</f>
        <v>https://jobseq.eqsuite.com/JobPost/View/68e40106d6cf9b0001677a4f/certified-occupational-therapy-assistant-ft-or-pt?lic=2040&amp;uid=36986</v>
      </c>
    </row>
    <row r="4808" spans="1:7" ht="20.100000000000001" customHeight="1" x14ac:dyDescent="0.25">
      <c r="A4808" s="6">
        <v>45931</v>
      </c>
      <c r="B4808" s="3" t="s">
        <v>11766</v>
      </c>
      <c r="C4808" s="3" t="s">
        <v>11767</v>
      </c>
      <c r="D4808" s="3" t="s">
        <v>27</v>
      </c>
      <c r="E4808" s="3" t="s">
        <v>10263</v>
      </c>
      <c r="F4808" s="3" t="s">
        <v>11768</v>
      </c>
      <c r="G4808" s="4" t="str">
        <f>HYPERLINK(F4808)</f>
        <v>https://jobseq.eqsuite.com/JobPost/View/68deb142176d4900019c23f6/airplane-pilot-wildland-firefighter?lic=2040&amp;uid=36986</v>
      </c>
    </row>
    <row r="4809" spans="1:7" ht="20.100000000000001" customHeight="1" x14ac:dyDescent="0.25">
      <c r="A4809" s="6">
        <v>45931</v>
      </c>
      <c r="B4809" s="3" t="s">
        <v>555</v>
      </c>
      <c r="C4809" s="3" t="s">
        <v>11736</v>
      </c>
      <c r="D4809" s="3" t="s">
        <v>8</v>
      </c>
      <c r="E4809" s="3" t="s">
        <v>477</v>
      </c>
      <c r="F4809" s="3" t="s">
        <v>11769</v>
      </c>
      <c r="G4809" s="4" t="str">
        <f>HYPERLINK(F4809)</f>
        <v>https://jobseq.eqsuite.com/JobPost/View/68dee0f69b7d50077c882f97/team-member?lic=2040&amp;uid=36986</v>
      </c>
    </row>
    <row r="4810" spans="1:7" ht="20.100000000000001" customHeight="1" x14ac:dyDescent="0.25">
      <c r="A4810" s="6">
        <v>45931</v>
      </c>
      <c r="B4810" s="3" t="s">
        <v>1216</v>
      </c>
      <c r="C4810" s="3" t="s">
        <v>11770</v>
      </c>
      <c r="D4810" s="3" t="s">
        <v>13</v>
      </c>
      <c r="E4810" s="3" t="s">
        <v>748</v>
      </c>
      <c r="F4810" s="3" t="s">
        <v>11771</v>
      </c>
      <c r="G4810" s="4" t="str">
        <f>HYPERLINK(F4810)</f>
        <v>https://jobseq.eqsuite.com/JobPost/View/68e3fba6d6cf9b000155f209/delivery-driver?lic=2040&amp;uid=36986</v>
      </c>
    </row>
    <row r="4811" spans="1:7" ht="20.100000000000001" customHeight="1" x14ac:dyDescent="0.25">
      <c r="A4811" s="6">
        <v>45931</v>
      </c>
      <c r="B4811" s="3" t="s">
        <v>11772</v>
      </c>
      <c r="C4811" s="3" t="s">
        <v>1271</v>
      </c>
      <c r="D4811" s="3" t="s">
        <v>13</v>
      </c>
      <c r="E4811" s="3" t="s">
        <v>355</v>
      </c>
      <c r="F4811" s="3" t="s">
        <v>11773</v>
      </c>
      <c r="G4811" s="4" t="str">
        <f>HYPERLINK(F4811)</f>
        <v>https://jobseq.eqsuite.com/JobPost/View/68de96f39b7d511908dcd26d/digital-content-strategy-owner-human-capital?lic=2040&amp;uid=36986</v>
      </c>
    </row>
    <row r="4812" spans="1:7" ht="20.100000000000001" customHeight="1" x14ac:dyDescent="0.25">
      <c r="A4812" s="6">
        <v>45931</v>
      </c>
      <c r="B4812" s="3" t="s">
        <v>11774</v>
      </c>
      <c r="C4812" s="3" t="s">
        <v>1141</v>
      </c>
      <c r="D4812" s="3" t="s">
        <v>13</v>
      </c>
      <c r="E4812" s="3" t="s">
        <v>4249</v>
      </c>
      <c r="F4812" s="3" t="s">
        <v>11775</v>
      </c>
      <c r="G4812" s="4" t="str">
        <f>HYPERLINK(F4812)</f>
        <v>https://jobseq.eqsuite.com/JobPost/View/68e7e8977318e91ce0d2b75a/quality-compliance-manager?lic=2040&amp;uid=36986</v>
      </c>
    </row>
    <row r="4813" spans="1:7" ht="20.100000000000001" customHeight="1" x14ac:dyDescent="0.25">
      <c r="A4813" s="6">
        <v>45931</v>
      </c>
      <c r="B4813" s="3" t="s">
        <v>11776</v>
      </c>
      <c r="C4813" s="3" t="s">
        <v>1247</v>
      </c>
      <c r="D4813" s="3" t="s">
        <v>27</v>
      </c>
      <c r="E4813" s="3" t="s">
        <v>9509</v>
      </c>
      <c r="F4813" s="3" t="s">
        <v>11777</v>
      </c>
      <c r="G4813" s="4" t="str">
        <f>HYPERLINK(F4813)</f>
        <v>https://jobseq.eqsuite.com/JobPost/View/68e3f919d6cf9b00014d0e29/school-psychologist-intern-various-sites-2025-2026?lic=2040&amp;uid=36986</v>
      </c>
    </row>
    <row r="4814" spans="1:7" ht="20.100000000000001" customHeight="1" x14ac:dyDescent="0.25">
      <c r="A4814" s="6">
        <v>45931</v>
      </c>
      <c r="B4814" s="3" t="s">
        <v>11778</v>
      </c>
      <c r="C4814" s="3" t="s">
        <v>1247</v>
      </c>
      <c r="D4814" s="3" t="s">
        <v>27</v>
      </c>
      <c r="E4814" s="3" t="s">
        <v>67</v>
      </c>
      <c r="F4814" s="3" t="s">
        <v>11779</v>
      </c>
      <c r="G4814" s="4" t="str">
        <f>HYPERLINK(F4814)</f>
        <v>https://jobseq.eqsuite.com/JobPost/View/68e3f8ccd6cf9b00014c1277/athletic-coach?lic=2040&amp;uid=36986</v>
      </c>
    </row>
    <row r="4815" spans="1:7" ht="20.100000000000001" customHeight="1" x14ac:dyDescent="0.25">
      <c r="A4815" s="6">
        <v>45931</v>
      </c>
      <c r="B4815" s="3" t="s">
        <v>11780</v>
      </c>
      <c r="C4815" s="3" t="s">
        <v>142</v>
      </c>
      <c r="D4815" s="3" t="s">
        <v>8</v>
      </c>
      <c r="E4815" s="3" t="s">
        <v>253</v>
      </c>
      <c r="F4815" s="3" t="s">
        <v>11781</v>
      </c>
      <c r="G4815" s="4" t="str">
        <f>HYPERLINK(F4815)</f>
        <v>https://jobseq.eqsuite.com/JobPost/View/68e4003dd6cf9b000164d71c/cardiology-interventional-technologist-rcis?lic=2040&amp;uid=36986</v>
      </c>
    </row>
    <row r="4816" spans="1:7" ht="20.100000000000001" customHeight="1" x14ac:dyDescent="0.25">
      <c r="A4816" s="6">
        <v>45931</v>
      </c>
      <c r="B4816" s="3" t="s">
        <v>11782</v>
      </c>
      <c r="C4816" s="3" t="s">
        <v>1084</v>
      </c>
      <c r="D4816" s="3" t="s">
        <v>8</v>
      </c>
      <c r="E4816" s="3" t="s">
        <v>5413</v>
      </c>
      <c r="F4816" s="3" t="s">
        <v>11783</v>
      </c>
      <c r="G4816" s="4" t="str">
        <f>HYPERLINK(F4816)</f>
        <v>https://jobseq.eqsuite.com/JobPost/View/68dcc3429b7d511908dbed95/emergency-department-patient-access-lead?lic=2040&amp;uid=36986</v>
      </c>
    </row>
    <row r="4817" spans="1:7" ht="20.100000000000001" customHeight="1" x14ac:dyDescent="0.25">
      <c r="A4817" s="6">
        <v>45931</v>
      </c>
      <c r="B4817" s="3" t="s">
        <v>1343</v>
      </c>
      <c r="C4817" s="3" t="s">
        <v>11736</v>
      </c>
      <c r="D4817" s="3" t="s">
        <v>143</v>
      </c>
      <c r="E4817" s="3" t="s">
        <v>399</v>
      </c>
      <c r="F4817" s="3" t="s">
        <v>11784</v>
      </c>
      <c r="G4817" s="4" t="str">
        <f>HYPERLINK(F4817)</f>
        <v>https://jobseq.eqsuite.com/JobPost/View/68dedba89b7d50077c882a7d/shift-manager?lic=2040&amp;uid=36986</v>
      </c>
    </row>
    <row r="4818" spans="1:7" ht="20.100000000000001" customHeight="1" x14ac:dyDescent="0.25">
      <c r="A4818" s="6">
        <v>45931</v>
      </c>
      <c r="B4818" s="3" t="s">
        <v>1343</v>
      </c>
      <c r="C4818" s="3" t="s">
        <v>11736</v>
      </c>
      <c r="D4818" s="3" t="s">
        <v>13</v>
      </c>
      <c r="E4818" s="3" t="s">
        <v>399</v>
      </c>
      <c r="F4818" s="3" t="s">
        <v>11785</v>
      </c>
      <c r="G4818" s="4" t="str">
        <f>HYPERLINK(F4818)</f>
        <v>https://jobseq.eqsuite.com/JobPost/View/68ded9449b7d511908dd02ca/shift-manager?lic=2040&amp;uid=36986</v>
      </c>
    </row>
    <row r="4819" spans="1:7" ht="20.100000000000001" customHeight="1" x14ac:dyDescent="0.25">
      <c r="A4819" s="6">
        <v>45931</v>
      </c>
      <c r="B4819" s="3" t="s">
        <v>11786</v>
      </c>
      <c r="C4819" s="3" t="s">
        <v>685</v>
      </c>
      <c r="D4819" s="3" t="s">
        <v>8</v>
      </c>
      <c r="E4819" s="3" t="s">
        <v>11787</v>
      </c>
      <c r="F4819" s="3" t="s">
        <v>11788</v>
      </c>
      <c r="G4819" s="4" t="str">
        <f>HYPERLINK(F4819)</f>
        <v>https://jobseq.eqsuite.com/JobPost/View/68e0054ff11dc7000100f0c1/medical-social-worker?lic=2040&amp;uid=36986</v>
      </c>
    </row>
    <row r="4820" spans="1:7" ht="20.100000000000001" customHeight="1" x14ac:dyDescent="0.25">
      <c r="A4820" s="6">
        <v>45931</v>
      </c>
      <c r="B4820" s="3" t="s">
        <v>11789</v>
      </c>
      <c r="C4820" s="3" t="s">
        <v>9975</v>
      </c>
      <c r="D4820" s="3" t="s">
        <v>8</v>
      </c>
      <c r="E4820" s="3" t="s">
        <v>171</v>
      </c>
      <c r="F4820" s="3" t="s">
        <v>11790</v>
      </c>
      <c r="G4820" s="4" t="str">
        <f>HYPERLINK(F4820)</f>
        <v>https://jobseq.eqsuite.com/JobPost/View/68deb183176d4900019d156d/facilities-technician-support-ii?lic=2040&amp;uid=36986</v>
      </c>
    </row>
    <row r="4821" spans="1:7" ht="20.100000000000001" customHeight="1" x14ac:dyDescent="0.25">
      <c r="A4821" s="6">
        <v>45931</v>
      </c>
      <c r="B4821" s="3" t="s">
        <v>11204</v>
      </c>
      <c r="C4821" s="3" t="s">
        <v>11791</v>
      </c>
      <c r="D4821" s="3" t="s">
        <v>121</v>
      </c>
      <c r="E4821" s="3" t="s">
        <v>166</v>
      </c>
      <c r="F4821" s="3" t="s">
        <v>11792</v>
      </c>
      <c r="G4821" s="4" t="str">
        <f>HYPERLINK(F4821)</f>
        <v>https://jobseq.eqsuite.com/JobPost/View/68dd65899b7d511908dc3a79/physical-therapist-chandler-az?lic=2040&amp;uid=36986</v>
      </c>
    </row>
    <row r="4822" spans="1:7" ht="20.100000000000001" customHeight="1" x14ac:dyDescent="0.25">
      <c r="A4822" s="6">
        <v>45931</v>
      </c>
      <c r="B4822" s="3" t="s">
        <v>11793</v>
      </c>
      <c r="C4822" s="3" t="s">
        <v>2882</v>
      </c>
      <c r="D4822" s="3" t="s">
        <v>13</v>
      </c>
      <c r="E4822" s="3" t="s">
        <v>485</v>
      </c>
      <c r="F4822" s="3" t="s">
        <v>11794</v>
      </c>
      <c r="G4822" s="4" t="str">
        <f>HYPERLINK(F4822)</f>
        <v>https://jobseq.eqsuite.com/JobPost/View/68e3fdc6d6cf9b00015ceda9/avp-cloud-vulnerability-management-engineer?lic=2040&amp;uid=36986</v>
      </c>
    </row>
    <row r="4823" spans="1:7" ht="20.100000000000001" customHeight="1" x14ac:dyDescent="0.25">
      <c r="A4823" s="6">
        <v>45931</v>
      </c>
      <c r="B4823" s="3" t="s">
        <v>1528</v>
      </c>
      <c r="C4823" s="3" t="s">
        <v>45</v>
      </c>
      <c r="D4823" s="3" t="s">
        <v>13</v>
      </c>
      <c r="E4823" s="3" t="s">
        <v>5147</v>
      </c>
      <c r="F4823" s="3" t="s">
        <v>11795</v>
      </c>
      <c r="G4823" s="4" t="str">
        <f>HYPERLINK(F4823)</f>
        <v>https://jobseq.eqsuite.com/JobPost/View/68e3fab9d6cf9b000152b95a/postdoctoral-research-scholar?lic=2040&amp;uid=36986</v>
      </c>
    </row>
    <row r="4824" spans="1:7" ht="20.100000000000001" customHeight="1" x14ac:dyDescent="0.25">
      <c r="A4824" s="6">
        <v>45931</v>
      </c>
      <c r="B4824" s="3" t="s">
        <v>11796</v>
      </c>
      <c r="C4824" s="3" t="s">
        <v>1271</v>
      </c>
      <c r="D4824" s="3" t="s">
        <v>13</v>
      </c>
      <c r="E4824" s="3" t="s">
        <v>355</v>
      </c>
      <c r="F4824" s="3" t="s">
        <v>11797</v>
      </c>
      <c r="G4824" s="4" t="str">
        <f>HYPERLINK(F4824)</f>
        <v>https://jobseq.eqsuite.com/JobPost/View/68de96b77318e92360916dd0/senior-analyst-external-reporting-esg-reporting?lic=2040&amp;uid=36986</v>
      </c>
    </row>
    <row r="4825" spans="1:7" ht="20.100000000000001" customHeight="1" x14ac:dyDescent="0.25">
      <c r="A4825" s="6">
        <v>45931</v>
      </c>
      <c r="B4825" s="3" t="s">
        <v>11798</v>
      </c>
      <c r="C4825" s="3" t="s">
        <v>4851</v>
      </c>
      <c r="D4825" s="3" t="s">
        <v>11218</v>
      </c>
      <c r="E4825" s="3" t="s">
        <v>372</v>
      </c>
      <c r="F4825" s="3" t="s">
        <v>11799</v>
      </c>
      <c r="G4825" s="4" t="str">
        <f>HYPERLINK(F4825)</f>
        <v>https://jobseq.eqsuite.com/JobPost/View/68dda7109b7d50077c87a599/executive-team-leader-specialty-sales-assistant-manager-merchandising-and-service-az?lic=2040&amp;uid=36986</v>
      </c>
    </row>
    <row r="4826" spans="1:7" ht="20.100000000000001" customHeight="1" x14ac:dyDescent="0.25">
      <c r="A4826" s="6">
        <v>45931</v>
      </c>
      <c r="B4826" s="3" t="s">
        <v>11800</v>
      </c>
      <c r="C4826" s="3" t="s">
        <v>1271</v>
      </c>
      <c r="D4826" s="3" t="s">
        <v>13</v>
      </c>
      <c r="E4826" s="3" t="s">
        <v>4639</v>
      </c>
      <c r="F4826" s="3" t="s">
        <v>11801</v>
      </c>
      <c r="G4826" s="4" t="str">
        <f>HYPERLINK(F4826)</f>
        <v>https://jobseq.eqsuite.com/JobPost/View/68dd47367792540dbc8dc1db/senior-copywriter?lic=2040&amp;uid=36986</v>
      </c>
    </row>
    <row r="4827" spans="1:7" ht="20.100000000000001" customHeight="1" x14ac:dyDescent="0.25">
      <c r="A4827" s="6">
        <v>45931</v>
      </c>
      <c r="B4827" s="3" t="s">
        <v>7194</v>
      </c>
      <c r="C4827" s="3" t="s">
        <v>8716</v>
      </c>
      <c r="D4827" s="3" t="s">
        <v>143</v>
      </c>
      <c r="E4827" s="3" t="s">
        <v>3735</v>
      </c>
      <c r="F4827" s="3" t="s">
        <v>11802</v>
      </c>
      <c r="G4827" s="4" t="str">
        <f>HYPERLINK(F4827)</f>
        <v>https://jobseq.eqsuite.com/JobPost/View/68e3fa1ad6cf9b0001508e4e/sales-engineer?lic=2040&amp;uid=36986</v>
      </c>
    </row>
    <row r="4828" spans="1:7" ht="20.100000000000001" customHeight="1" x14ac:dyDescent="0.25">
      <c r="A4828" s="6">
        <v>45931</v>
      </c>
      <c r="B4828" s="3" t="s">
        <v>11803</v>
      </c>
      <c r="C4828" s="3" t="s">
        <v>11144</v>
      </c>
      <c r="D4828" s="3" t="s">
        <v>13</v>
      </c>
      <c r="E4828" s="3" t="s">
        <v>1138</v>
      </c>
      <c r="F4828" s="3" t="s">
        <v>11804</v>
      </c>
      <c r="G4828" s="4" t="str">
        <f>HYPERLINK(F4828)</f>
        <v>https://jobseq.eqsuite.com/JobPost/View/68e3fb90d6cf9b000155ac93/civil-construction-inspector-with-materials-testing-expertise-ce-i?lic=2040&amp;uid=36986</v>
      </c>
    </row>
    <row r="4829" spans="1:7" ht="20.100000000000001" customHeight="1" x14ac:dyDescent="0.25">
      <c r="A4829" s="6">
        <v>45931</v>
      </c>
      <c r="B4829" s="3" t="s">
        <v>11805</v>
      </c>
      <c r="C4829" s="3" t="s">
        <v>230</v>
      </c>
      <c r="D4829" s="3" t="s">
        <v>143</v>
      </c>
      <c r="E4829" s="3" t="s">
        <v>409</v>
      </c>
      <c r="F4829" s="3" t="s">
        <v>11806</v>
      </c>
      <c r="G4829" s="4" t="str">
        <f>HYPERLINK(F4829)</f>
        <v>https://jobseq.eqsuite.com/JobPost/View/68de7a829b7d511908dcc8e1/engineering-technician-2?lic=2040&amp;uid=36986</v>
      </c>
    </row>
    <row r="4830" spans="1:7" ht="20.100000000000001" customHeight="1" x14ac:dyDescent="0.25">
      <c r="A4830" s="6">
        <v>45931</v>
      </c>
      <c r="B4830" s="3" t="s">
        <v>11807</v>
      </c>
      <c r="C4830" s="3" t="s">
        <v>11808</v>
      </c>
      <c r="D4830" s="3" t="s">
        <v>143</v>
      </c>
      <c r="E4830" s="3" t="s">
        <v>37</v>
      </c>
      <c r="F4830" s="3" t="s">
        <v>11809</v>
      </c>
      <c r="G4830" s="4" t="str">
        <f>HYPERLINK(F4830)</f>
        <v>https://jobseq.eqsuite.com/JobPost/View/68deb0f9176d4900019b2779/activities-assistant?lic=2040&amp;uid=36986</v>
      </c>
    </row>
    <row r="4831" spans="1:7" ht="20.100000000000001" customHeight="1" x14ac:dyDescent="0.25">
      <c r="A4831" s="6">
        <v>45931</v>
      </c>
      <c r="B4831" s="3" t="s">
        <v>11810</v>
      </c>
      <c r="C4831" s="3" t="s">
        <v>4637</v>
      </c>
      <c r="D4831" s="3" t="s">
        <v>8</v>
      </c>
      <c r="E4831" s="3" t="s">
        <v>258</v>
      </c>
      <c r="F4831" s="3" t="s">
        <v>11811</v>
      </c>
      <c r="G4831" s="4" t="str">
        <f>HYPERLINK(F4831)</f>
        <v>https://jobseq.eqsuite.com/JobPost/View/68e0024bf11dc70001f53685/regional-sector-leader-water-resources-mountain-west?lic=2040&amp;uid=36986</v>
      </c>
    </row>
    <row r="4832" spans="1:7" ht="20.100000000000001" customHeight="1" x14ac:dyDescent="0.25">
      <c r="A4832" s="6">
        <v>45931</v>
      </c>
      <c r="B4832" s="3" t="s">
        <v>11812</v>
      </c>
      <c r="C4832" s="3" t="s">
        <v>1920</v>
      </c>
      <c r="D4832" s="3" t="s">
        <v>8</v>
      </c>
      <c r="E4832" s="3" t="s">
        <v>265</v>
      </c>
      <c r="F4832" s="3" t="s">
        <v>11813</v>
      </c>
      <c r="G4832" s="4" t="str">
        <f>HYPERLINK(F4832)</f>
        <v>https://jobseq.eqsuite.com/JobPost/View/68f3c827cad44b0001dc520f/service-porter-nissan-chandler?lic=2040&amp;uid=36986</v>
      </c>
    </row>
    <row r="4833" spans="1:7" ht="20.100000000000001" customHeight="1" x14ac:dyDescent="0.25">
      <c r="A4833" s="6">
        <v>45931</v>
      </c>
      <c r="B4833" s="3" t="s">
        <v>11814</v>
      </c>
      <c r="C4833" s="3" t="s">
        <v>7866</v>
      </c>
      <c r="D4833" s="3" t="s">
        <v>27</v>
      </c>
      <c r="E4833" s="3" t="s">
        <v>182</v>
      </c>
      <c r="F4833" s="3" t="s">
        <v>11815</v>
      </c>
      <c r="G4833" s="4" t="str">
        <f>HYPERLINK(F4833)</f>
        <v>https://jobseq.eqsuite.com/JobPost/View/68e40352d6cf9b00016faec8/infection-control-employee-health-nurse?lic=2040&amp;uid=36986</v>
      </c>
    </row>
    <row r="4834" spans="1:7" ht="20.100000000000001" customHeight="1" x14ac:dyDescent="0.25">
      <c r="A4834" s="6">
        <v>45931</v>
      </c>
      <c r="B4834" s="3" t="s">
        <v>11816</v>
      </c>
      <c r="C4834" s="3" t="s">
        <v>10107</v>
      </c>
      <c r="D4834" s="3" t="s">
        <v>8</v>
      </c>
      <c r="E4834" s="3" t="s">
        <v>62</v>
      </c>
      <c r="F4834" s="3" t="s">
        <v>11817</v>
      </c>
      <c r="G4834" s="4" t="str">
        <f>HYPERLINK(F4834)</f>
        <v>https://jobseq.eqsuite.com/JobPost/View/68e3ff16d6cf9b000160ead9/sales-representative-ev-chargers?lic=2040&amp;uid=36986</v>
      </c>
    </row>
    <row r="4835" spans="1:7" ht="20.100000000000001" customHeight="1" x14ac:dyDescent="0.25">
      <c r="A4835" s="6">
        <v>45931</v>
      </c>
      <c r="B4835" s="3" t="s">
        <v>11818</v>
      </c>
      <c r="C4835" s="3" t="s">
        <v>6933</v>
      </c>
      <c r="D4835" s="3" t="s">
        <v>8</v>
      </c>
      <c r="E4835" s="3" t="s">
        <v>3424</v>
      </c>
      <c r="F4835" s="3" t="s">
        <v>11819</v>
      </c>
      <c r="G4835" s="4" t="str">
        <f>HYPERLINK(F4835)</f>
        <v>https://jobseq.eqsuite.com/JobPost/View/68e7ecec9b7d500180901f35/demand-planning-analyst-ii?lic=2040&amp;uid=36986</v>
      </c>
    </row>
    <row r="4836" spans="1:7" ht="20.100000000000001" customHeight="1" x14ac:dyDescent="0.25">
      <c r="A4836" s="6">
        <v>45931</v>
      </c>
      <c r="B4836" s="3" t="s">
        <v>11820</v>
      </c>
      <c r="C4836" s="3" t="s">
        <v>2125</v>
      </c>
      <c r="D4836" s="3" t="s">
        <v>13</v>
      </c>
      <c r="E4836" s="3" t="s">
        <v>776</v>
      </c>
      <c r="F4836" s="3" t="s">
        <v>11821</v>
      </c>
      <c r="G4836" s="4" t="str">
        <f>HYPERLINK(F4836)</f>
        <v>https://jobseq.eqsuite.com/JobPost/View/68e93e2050f0220001c94117/senior-fixed-assets-accountant?lic=2040&amp;uid=36986</v>
      </c>
    </row>
    <row r="4837" spans="1:7" ht="20.100000000000001" customHeight="1" x14ac:dyDescent="0.25">
      <c r="A4837" s="6">
        <v>45931</v>
      </c>
      <c r="B4837" s="3" t="s">
        <v>11822</v>
      </c>
      <c r="C4837" s="3" t="s">
        <v>1271</v>
      </c>
      <c r="D4837" s="3" t="s">
        <v>13</v>
      </c>
      <c r="E4837" s="3" t="s">
        <v>196</v>
      </c>
      <c r="F4837" s="3" t="s">
        <v>11823</v>
      </c>
      <c r="G4837" s="4" t="str">
        <f>HYPERLINK(F4837)</f>
        <v>https://jobseq.eqsuite.com/JobPost/View/68de96b67792540dbc8e6b05/senior-service-specialist-compensation-expense-service?lic=2040&amp;uid=36986</v>
      </c>
    </row>
    <row r="4838" spans="1:7" ht="20.100000000000001" customHeight="1" x14ac:dyDescent="0.25">
      <c r="A4838" s="6">
        <v>45931</v>
      </c>
      <c r="B4838" s="3" t="s">
        <v>11824</v>
      </c>
      <c r="C4838" s="3" t="s">
        <v>11483</v>
      </c>
      <c r="D4838" s="3" t="s">
        <v>27</v>
      </c>
      <c r="E4838" s="3" t="s">
        <v>485</v>
      </c>
      <c r="F4838" s="3" t="s">
        <v>11825</v>
      </c>
      <c r="G4838" s="4" t="str">
        <f>HYPERLINK(F4838)</f>
        <v>https://jobseq.eqsuite.com/JobPost/View/68e3e6099b7d50077c89b0d4/supplier-manager-microsoft-mw-copilot?lic=2040&amp;uid=36986</v>
      </c>
    </row>
    <row r="4839" spans="1:7" ht="20.100000000000001" customHeight="1" x14ac:dyDescent="0.25">
      <c r="A4839" s="6">
        <v>45931</v>
      </c>
      <c r="B4839" s="3" t="s">
        <v>11826</v>
      </c>
      <c r="C4839" s="3" t="s">
        <v>11827</v>
      </c>
      <c r="D4839" s="3" t="s">
        <v>13</v>
      </c>
      <c r="E4839" s="3" t="s">
        <v>776</v>
      </c>
      <c r="F4839" s="3" t="s">
        <v>11828</v>
      </c>
      <c r="G4839" s="4" t="str">
        <f>HYPERLINK(F4839)</f>
        <v>https://jobseq.eqsuite.com/JobPost/View/68e3ff1dd6cf9b00016105c2/intern-tax-winter-2027-phoenix?lic=2040&amp;uid=36986</v>
      </c>
    </row>
    <row r="4840" spans="1:7" ht="20.100000000000001" customHeight="1" x14ac:dyDescent="0.25">
      <c r="A4840" s="6">
        <v>45931</v>
      </c>
      <c r="B4840" s="3" t="s">
        <v>2246</v>
      </c>
      <c r="C4840" s="3" t="s">
        <v>11736</v>
      </c>
      <c r="D4840" s="3" t="s">
        <v>13</v>
      </c>
      <c r="E4840" s="3" t="s">
        <v>399</v>
      </c>
      <c r="F4840" s="3" t="s">
        <v>11829</v>
      </c>
      <c r="G4840" s="4" t="str">
        <f>HYPERLINK(F4840)</f>
        <v>https://jobseq.eqsuite.com/JobPost/View/68ded37e9b7d511908dcfc6f/assistant-general-manager?lic=2040&amp;uid=36986</v>
      </c>
    </row>
    <row r="4841" spans="1:7" ht="20.100000000000001" customHeight="1" x14ac:dyDescent="0.25">
      <c r="A4841" s="6">
        <v>45931</v>
      </c>
      <c r="B4841" s="3" t="s">
        <v>11830</v>
      </c>
      <c r="C4841" s="3" t="s">
        <v>2827</v>
      </c>
      <c r="D4841" s="3" t="s">
        <v>27</v>
      </c>
      <c r="E4841" s="3" t="s">
        <v>409</v>
      </c>
      <c r="F4841" s="3" t="s">
        <v>11831</v>
      </c>
      <c r="G4841" s="4" t="str">
        <f>HYPERLINK(F4841)</f>
        <v>https://jobseq.eqsuite.com/JobPost/View/68e00236f11dc70001f4e820/engineering-lab-technician?lic=2040&amp;uid=36986</v>
      </c>
    </row>
    <row r="4842" spans="1:7" ht="20.100000000000001" customHeight="1" x14ac:dyDescent="0.25">
      <c r="A4842" s="6">
        <v>45931</v>
      </c>
      <c r="B4842" s="3" t="s">
        <v>11832</v>
      </c>
      <c r="C4842" s="3" t="s">
        <v>1606</v>
      </c>
      <c r="D4842" s="3" t="s">
        <v>143</v>
      </c>
      <c r="E4842" s="3" t="s">
        <v>62</v>
      </c>
      <c r="F4842" s="3" t="s">
        <v>11833</v>
      </c>
      <c r="G4842" s="4" t="str">
        <f>HYPERLINK(F4842)</f>
        <v>https://jobseq.eqsuite.com/JobPost/View/68f125ae1a9c5d0001d4c0c5/sales-account-manager-events?lic=2040&amp;uid=36986</v>
      </c>
    </row>
    <row r="4843" spans="1:7" ht="20.100000000000001" customHeight="1" x14ac:dyDescent="0.25">
      <c r="A4843" s="6">
        <v>45931</v>
      </c>
      <c r="B4843" s="3" t="s">
        <v>11834</v>
      </c>
      <c r="C4843" s="3" t="s">
        <v>434</v>
      </c>
      <c r="D4843" s="3" t="s">
        <v>13</v>
      </c>
      <c r="E4843" s="3" t="s">
        <v>465</v>
      </c>
      <c r="F4843" s="3" t="s">
        <v>11835</v>
      </c>
      <c r="G4843" s="4" t="str">
        <f>HYPERLINK(F4843)</f>
        <v>https://jobseq.eqsuite.com/JobPost/View/68ea761d7792541e8003ec3b/senior-digital-ic-design-engineer?lic=2040&amp;uid=36986</v>
      </c>
    </row>
    <row r="4844" spans="1:7" ht="20.100000000000001" customHeight="1" x14ac:dyDescent="0.25">
      <c r="A4844" s="6">
        <v>45931</v>
      </c>
      <c r="B4844" s="3" t="s">
        <v>11836</v>
      </c>
      <c r="C4844" s="3" t="s">
        <v>5563</v>
      </c>
      <c r="D4844" s="3" t="s">
        <v>13</v>
      </c>
      <c r="E4844" s="3" t="s">
        <v>776</v>
      </c>
      <c r="F4844" s="3" t="s">
        <v>11837</v>
      </c>
      <c r="G4844" s="4" t="str">
        <f>HYPERLINK(F4844)</f>
        <v>https://jobseq.eqsuite.com/JobPost/View/68edb04d9b7d50018091e0b5/senior-associate-business-tax-services?lic=2040&amp;uid=36986</v>
      </c>
    </row>
    <row r="4845" spans="1:7" ht="20.100000000000001" customHeight="1" x14ac:dyDescent="0.25">
      <c r="A4845" s="6">
        <v>45931</v>
      </c>
      <c r="B4845" s="3" t="s">
        <v>11838</v>
      </c>
      <c r="C4845" s="3" t="s">
        <v>1359</v>
      </c>
      <c r="D4845" s="3" t="s">
        <v>22</v>
      </c>
      <c r="E4845" s="3" t="s">
        <v>972</v>
      </c>
      <c r="F4845" s="3" t="s">
        <v>11839</v>
      </c>
      <c r="G4845" s="4" t="str">
        <f>HYPERLINK(F4845)</f>
        <v>https://jobseq.eqsuite.com/JobPost/View/68e402bfd6cf9b00016d97a5/project-cost-engineer?lic=2040&amp;uid=36986</v>
      </c>
    </row>
    <row r="4846" spans="1:7" ht="20.100000000000001" customHeight="1" x14ac:dyDescent="0.25">
      <c r="A4846" s="6">
        <v>45931</v>
      </c>
      <c r="B4846" s="3" t="s">
        <v>11840</v>
      </c>
      <c r="C4846" s="3" t="s">
        <v>659</v>
      </c>
      <c r="D4846" s="3" t="s">
        <v>13</v>
      </c>
      <c r="E4846" s="3" t="s">
        <v>776</v>
      </c>
      <c r="F4846" s="3" t="s">
        <v>11841</v>
      </c>
      <c r="G4846" s="4" t="str">
        <f>HYPERLINK(F4846)</f>
        <v>https://jobseq.eqsuite.com/JobPost/View/68e3fd68d6cf9b00015be54a/tax-manager-private-wealth?lic=2040&amp;uid=36986</v>
      </c>
    </row>
    <row r="4847" spans="1:7" ht="20.100000000000001" customHeight="1" x14ac:dyDescent="0.25">
      <c r="A4847" s="6">
        <v>45931</v>
      </c>
      <c r="B4847" s="3" t="s">
        <v>11842</v>
      </c>
      <c r="C4847" s="3" t="s">
        <v>10216</v>
      </c>
      <c r="D4847" s="3" t="s">
        <v>27</v>
      </c>
      <c r="E4847" s="3" t="s">
        <v>1857</v>
      </c>
      <c r="F4847" s="3" t="s">
        <v>11843</v>
      </c>
      <c r="G4847" s="4" t="str">
        <f>HYPERLINK(F4847)</f>
        <v>https://jobseq.eqsuite.com/JobPost/View/68e3fb8ad6cf9b0001559611/guest-substitute-teacher-for-2025-2026-school-year-mesa-170-day?lic=2040&amp;uid=36986</v>
      </c>
    </row>
    <row r="4848" spans="1:7" ht="20.100000000000001" customHeight="1" x14ac:dyDescent="0.25">
      <c r="A4848" s="6">
        <v>45931</v>
      </c>
      <c r="B4848" s="3" t="s">
        <v>11844</v>
      </c>
      <c r="C4848" s="3" t="s">
        <v>7495</v>
      </c>
      <c r="D4848" s="3" t="s">
        <v>13</v>
      </c>
      <c r="E4848" s="3" t="s">
        <v>2264</v>
      </c>
      <c r="F4848" s="3" t="s">
        <v>11845</v>
      </c>
      <c r="G4848" s="4" t="str">
        <f>HYPERLINK(F4848)</f>
        <v>https://jobseq.eqsuite.com/JobPost/View/68e00348f11dc70001f8ffba/clinical-conduct-specialist?lic=2040&amp;uid=36986</v>
      </c>
    </row>
    <row r="4849" spans="1:7" ht="20.100000000000001" customHeight="1" x14ac:dyDescent="0.25">
      <c r="A4849" s="6">
        <v>45931</v>
      </c>
      <c r="B4849" s="3" t="s">
        <v>11846</v>
      </c>
      <c r="C4849" s="3" t="s">
        <v>11847</v>
      </c>
      <c r="D4849" s="3" t="s">
        <v>27</v>
      </c>
      <c r="E4849" s="3" t="s">
        <v>196</v>
      </c>
      <c r="F4849" s="3" t="s">
        <v>11848</v>
      </c>
      <c r="G4849" s="4" t="str">
        <f>HYPERLINK(F4849)</f>
        <v>https://jobseq.eqsuite.com/JobPost/View/68de52089b7d511908dcbd80/medicare-sales-field-agent-mesa-az?lic=2040&amp;uid=36986</v>
      </c>
    </row>
    <row r="4850" spans="1:7" ht="20.100000000000001" customHeight="1" x14ac:dyDescent="0.25">
      <c r="A4850" s="6">
        <v>45931</v>
      </c>
      <c r="B4850" s="3" t="s">
        <v>11849</v>
      </c>
      <c r="C4850" s="3" t="s">
        <v>3652</v>
      </c>
      <c r="D4850" s="3" t="s">
        <v>27</v>
      </c>
      <c r="E4850" s="3" t="s">
        <v>1038</v>
      </c>
      <c r="F4850" s="3" t="s">
        <v>11850</v>
      </c>
      <c r="G4850" s="4" t="str">
        <f>HYPERLINK(F4850)</f>
        <v>https://jobseq.eqsuite.com/JobPost/View/68e3ff5fd6cf9b000161d0b7/industrial-manufacturing-engineer?lic=2040&amp;uid=36986</v>
      </c>
    </row>
    <row r="4851" spans="1:7" ht="20.100000000000001" customHeight="1" x14ac:dyDescent="0.25">
      <c r="A4851" s="6">
        <v>45931</v>
      </c>
      <c r="B4851" s="3" t="s">
        <v>11851</v>
      </c>
      <c r="C4851" s="3" t="s">
        <v>8506</v>
      </c>
      <c r="D4851" s="3" t="s">
        <v>27</v>
      </c>
      <c r="E4851" s="3" t="s">
        <v>1204</v>
      </c>
      <c r="F4851" s="3" t="s">
        <v>11852</v>
      </c>
      <c r="G4851" s="4" t="str">
        <f>HYPERLINK(F4851)</f>
        <v>https://jobseq.eqsuite.com/JobPost/View/68e405aad6cf9b000177c298/paraprofessional-sped-1-1?lic=2040&amp;uid=36986</v>
      </c>
    </row>
    <row r="4852" spans="1:7" ht="20.100000000000001" customHeight="1" x14ac:dyDescent="0.25">
      <c r="A4852" s="6">
        <v>45931</v>
      </c>
      <c r="B4852" s="3" t="s">
        <v>11853</v>
      </c>
      <c r="C4852" s="3" t="s">
        <v>10975</v>
      </c>
      <c r="D4852" s="3" t="s">
        <v>8</v>
      </c>
      <c r="E4852" s="3" t="s">
        <v>2554</v>
      </c>
      <c r="F4852" s="3" t="s">
        <v>11854</v>
      </c>
      <c r="G4852" s="4" t="str">
        <f>HYPERLINK(F4852)</f>
        <v>https://jobseq.eqsuite.com/JobPost/View/68e3fcd5d6cf9b000159ed5e/pipefitter-process-piping?lic=2040&amp;uid=36986</v>
      </c>
    </row>
    <row r="4853" spans="1:7" ht="20.100000000000001" customHeight="1" x14ac:dyDescent="0.25">
      <c r="A4853" s="6">
        <v>45931</v>
      </c>
      <c r="B4853" s="3" t="s">
        <v>11855</v>
      </c>
      <c r="C4853" s="3" t="s">
        <v>4626</v>
      </c>
      <c r="D4853" s="3" t="s">
        <v>143</v>
      </c>
      <c r="E4853" s="3" t="s">
        <v>810</v>
      </c>
      <c r="F4853" s="3" t="s">
        <v>11856</v>
      </c>
      <c r="G4853" s="4" t="str">
        <f>HYPERLINK(F4853)</f>
        <v>https://jobseq.eqsuite.com/JobPost/View/68e00329f11dc70001f885a2/engineer-systems?lic=2040&amp;uid=36986</v>
      </c>
    </row>
    <row r="4854" spans="1:7" ht="20.100000000000001" customHeight="1" x14ac:dyDescent="0.25">
      <c r="A4854" s="6">
        <v>45931</v>
      </c>
      <c r="B4854" s="3" t="s">
        <v>11857</v>
      </c>
      <c r="C4854" s="3" t="s">
        <v>74</v>
      </c>
      <c r="D4854" s="3" t="s">
        <v>13</v>
      </c>
      <c r="E4854" s="3" t="s">
        <v>114</v>
      </c>
      <c r="F4854" s="3" t="s">
        <v>11858</v>
      </c>
      <c r="G4854" s="4" t="str">
        <f>HYPERLINK(F4854)</f>
        <v>https://jobseq.eqsuite.com/JobPost/View/68ddbcac9b7d50077c87bc31/adjunct-faculty-asm104?lic=2040&amp;uid=36986</v>
      </c>
    </row>
    <row r="4855" spans="1:7" ht="20.100000000000001" customHeight="1" x14ac:dyDescent="0.25">
      <c r="A4855" s="6">
        <v>45931</v>
      </c>
      <c r="B4855" s="3" t="s">
        <v>555</v>
      </c>
      <c r="C4855" s="3" t="s">
        <v>11736</v>
      </c>
      <c r="D4855" s="3" t="s">
        <v>27</v>
      </c>
      <c r="E4855" s="3" t="s">
        <v>477</v>
      </c>
      <c r="F4855" s="3" t="s">
        <v>11859</v>
      </c>
      <c r="G4855" s="4" t="str">
        <f>HYPERLINK(F4855)</f>
        <v>https://jobseq.eqsuite.com/JobPost/View/68dee0b99b7d511908dd0a29/team-member?lic=2040&amp;uid=36986</v>
      </c>
    </row>
    <row r="4856" spans="1:7" ht="20.100000000000001" customHeight="1" x14ac:dyDescent="0.25">
      <c r="A4856" s="6">
        <v>45931</v>
      </c>
      <c r="B4856" s="3" t="s">
        <v>555</v>
      </c>
      <c r="C4856" s="3" t="s">
        <v>11860</v>
      </c>
      <c r="D4856" s="3" t="s">
        <v>11861</v>
      </c>
      <c r="E4856" s="3" t="s">
        <v>477</v>
      </c>
      <c r="F4856" s="3" t="s">
        <v>11862</v>
      </c>
      <c r="G4856" s="4" t="str">
        <f>HYPERLINK(F4856)</f>
        <v>https://jobseq.eqsuite.com/JobPost/View/68dd31bd9b7d50077c874a71/team-member?lic=2040&amp;uid=36986</v>
      </c>
    </row>
    <row r="4857" spans="1:7" ht="20.100000000000001" customHeight="1" x14ac:dyDescent="0.25">
      <c r="A4857" s="6">
        <v>45931</v>
      </c>
      <c r="B4857" s="3" t="s">
        <v>3830</v>
      </c>
      <c r="C4857" s="3" t="s">
        <v>11863</v>
      </c>
      <c r="D4857" s="3" t="s">
        <v>13</v>
      </c>
      <c r="E4857" s="3" t="s">
        <v>276</v>
      </c>
      <c r="F4857" s="3" t="s">
        <v>11864</v>
      </c>
      <c r="G4857" s="4" t="str">
        <f>HYPERLINK(F4857)</f>
        <v>https://jobseq.eqsuite.com/JobPost/View/68dd7bd29b7d511908dc4ac4/customer-service-rep?lic=2040&amp;uid=36986</v>
      </c>
    </row>
    <row r="4858" spans="1:7" ht="20.100000000000001" customHeight="1" x14ac:dyDescent="0.25">
      <c r="A4858" s="6">
        <v>45931</v>
      </c>
      <c r="B4858" s="3" t="s">
        <v>11865</v>
      </c>
      <c r="C4858" s="3" t="s">
        <v>1796</v>
      </c>
      <c r="D4858" s="3" t="s">
        <v>13</v>
      </c>
      <c r="E4858" s="3" t="s">
        <v>3533</v>
      </c>
      <c r="F4858" s="3" t="s">
        <v>11866</v>
      </c>
      <c r="G4858" s="4" t="str">
        <f>HYPERLINK(F4858)</f>
        <v>https://jobseq.eqsuite.com/JobPost/View/68ebdeae9ddc1f0001687538/center-based-board-certified-behavior-analyst-bcba-lba?lic=2040&amp;uid=36986</v>
      </c>
    </row>
    <row r="4859" spans="1:7" ht="20.100000000000001" customHeight="1" x14ac:dyDescent="0.25">
      <c r="A4859" s="6">
        <v>45931</v>
      </c>
      <c r="B4859" s="3" t="s">
        <v>11867</v>
      </c>
      <c r="C4859" s="3" t="s">
        <v>11868</v>
      </c>
      <c r="D4859" s="3" t="s">
        <v>13</v>
      </c>
      <c r="E4859" s="3" t="s">
        <v>1181</v>
      </c>
      <c r="F4859" s="3" t="s">
        <v>11869</v>
      </c>
      <c r="G4859" s="4" t="str">
        <f>HYPERLINK(F4859)</f>
        <v>https://jobseq.eqsuite.com/JobPost/View/68e3f900d6cf9b00014cb9b0/time-minor-league-athletic-trainer-dominican-republic?lic=2040&amp;uid=36986</v>
      </c>
    </row>
    <row r="4860" spans="1:7" ht="20.100000000000001" customHeight="1" x14ac:dyDescent="0.25">
      <c r="A4860" s="6">
        <v>45931</v>
      </c>
      <c r="B4860" s="3" t="s">
        <v>11870</v>
      </c>
      <c r="C4860" s="3" t="s">
        <v>11871</v>
      </c>
      <c r="D4860" s="3" t="s">
        <v>13</v>
      </c>
      <c r="E4860" s="3" t="s">
        <v>103</v>
      </c>
      <c r="F4860" s="3" t="s">
        <v>11872</v>
      </c>
      <c r="G4860" s="4" t="str">
        <f>HYPERLINK(F4860)</f>
        <v>https://jobseq.eqsuite.com/JobPost/View/68e005a4f11dc7000102365c/anti-money-laundering-specialist?lic=2040&amp;uid=36986</v>
      </c>
    </row>
    <row r="4861" spans="1:7" ht="20.100000000000001" customHeight="1" x14ac:dyDescent="0.25">
      <c r="A4861" s="6">
        <v>45931</v>
      </c>
      <c r="B4861" s="3" t="s">
        <v>11873</v>
      </c>
      <c r="C4861" s="3" t="s">
        <v>11874</v>
      </c>
      <c r="D4861" s="3" t="s">
        <v>8</v>
      </c>
      <c r="E4861" s="3" t="s">
        <v>1056</v>
      </c>
      <c r="F4861" s="3" t="s">
        <v>11875</v>
      </c>
      <c r="G4861" s="4" t="str">
        <f>HYPERLINK(F4861)</f>
        <v>https://jobseq.eqsuite.com/JobPost/View/68e004f8f11dc70001ff9cc8/dietitian-other?lic=2040&amp;uid=36986</v>
      </c>
    </row>
    <row r="4862" spans="1:7" ht="20.100000000000001" customHeight="1" x14ac:dyDescent="0.25">
      <c r="A4862" s="6">
        <v>45931</v>
      </c>
      <c r="B4862" s="3" t="s">
        <v>11876</v>
      </c>
      <c r="C4862" s="3" t="s">
        <v>550</v>
      </c>
      <c r="D4862" s="3" t="s">
        <v>13</v>
      </c>
      <c r="E4862" s="3" t="s">
        <v>2916</v>
      </c>
      <c r="F4862" s="3" t="s">
        <v>11877</v>
      </c>
      <c r="G4862" s="4" t="str">
        <f>HYPERLINK(F4862)</f>
        <v>https://jobseq.eqsuite.com/JobPost/View/68f126381a9c5d0001d661e3/student-lrning-facilitator-iii-math-tutor-northern-location?lic=2040&amp;uid=36986</v>
      </c>
    </row>
    <row r="4863" spans="1:7" ht="20.100000000000001" customHeight="1" x14ac:dyDescent="0.25">
      <c r="A4863" s="6">
        <v>45931</v>
      </c>
      <c r="B4863" s="3" t="s">
        <v>11878</v>
      </c>
      <c r="C4863" s="3" t="s">
        <v>134</v>
      </c>
      <c r="D4863" s="3" t="s">
        <v>135</v>
      </c>
      <c r="E4863" s="3" t="s">
        <v>189</v>
      </c>
      <c r="F4863" s="3" t="s">
        <v>11879</v>
      </c>
      <c r="G4863" s="4" t="str">
        <f>HYPERLINK(F4863)</f>
        <v>https://jobseq.eqsuite.com/JobPost/View/68dd9cdf7792540dbc8e0856/temporary-retail-merchandise-associate?lic=2040&amp;uid=36986</v>
      </c>
    </row>
    <row r="4864" spans="1:7" ht="20.100000000000001" customHeight="1" x14ac:dyDescent="0.25">
      <c r="A4864" s="6">
        <v>45931</v>
      </c>
      <c r="B4864" s="3" t="s">
        <v>1537</v>
      </c>
      <c r="C4864" s="3" t="s">
        <v>3380</v>
      </c>
      <c r="D4864" s="3" t="s">
        <v>13</v>
      </c>
      <c r="E4864" s="3" t="s">
        <v>272</v>
      </c>
      <c r="F4864" s="3" t="s">
        <v>11881</v>
      </c>
      <c r="G4864" s="4" t="str">
        <f>HYPERLINK(F4864)</f>
        <v>https://jobseq.eqsuite.com/JobPost/View/68dea4917792540dbc8e7454/production-lead?lic=2040&amp;uid=36986</v>
      </c>
    </row>
    <row r="4865" spans="1:7" ht="20.100000000000001" customHeight="1" x14ac:dyDescent="0.25">
      <c r="A4865" s="6">
        <v>45931</v>
      </c>
      <c r="B4865" s="3" t="s">
        <v>11882</v>
      </c>
      <c r="C4865" s="3" t="s">
        <v>1271</v>
      </c>
      <c r="D4865" s="3" t="s">
        <v>13</v>
      </c>
      <c r="E4865" s="3" t="s">
        <v>660</v>
      </c>
      <c r="F4865" s="3" t="s">
        <v>11883</v>
      </c>
      <c r="G4865" s="4" t="str">
        <f>HYPERLINK(F4865)</f>
        <v>https://jobseq.eqsuite.com/JobPost/View/68de96f39b7d511908dcd262/senior-manager-paid-social?lic=2040&amp;uid=36986</v>
      </c>
    </row>
    <row r="4866" spans="1:7" ht="20.100000000000001" customHeight="1" x14ac:dyDescent="0.25">
      <c r="A4866" s="6">
        <v>45931</v>
      </c>
      <c r="B4866" s="3" t="s">
        <v>11884</v>
      </c>
      <c r="C4866" s="3" t="s">
        <v>3659</v>
      </c>
      <c r="D4866" s="3" t="s">
        <v>13</v>
      </c>
      <c r="E4866" s="3" t="s">
        <v>485</v>
      </c>
      <c r="F4866" s="3" t="s">
        <v>11885</v>
      </c>
      <c r="G4866" s="4" t="str">
        <f>HYPERLINK(F4866)</f>
        <v>https://jobseq.eqsuite.com/JobPost/View/68e3fe20d6cf9b00015dc701/avp-enterprise-architecture-and-technology?lic=2040&amp;uid=36986</v>
      </c>
    </row>
    <row r="4867" spans="1:7" ht="20.100000000000001" customHeight="1" x14ac:dyDescent="0.25">
      <c r="A4867" s="6">
        <v>45931</v>
      </c>
      <c r="B4867" s="3" t="s">
        <v>11886</v>
      </c>
      <c r="C4867" s="3" t="s">
        <v>87</v>
      </c>
      <c r="D4867" s="3" t="s">
        <v>13</v>
      </c>
      <c r="E4867" s="3" t="s">
        <v>6661</v>
      </c>
      <c r="F4867" s="3" t="s">
        <v>11887</v>
      </c>
      <c r="G4867" s="4" t="str">
        <f>HYPERLINK(F4867)</f>
        <v>https://jobseq.eqsuite.com/JobPost/View/68dee0777792540dbc8ea2b9/lead-water-wastewater-engineer?lic=2040&amp;uid=36986</v>
      </c>
    </row>
    <row r="4868" spans="1:7" ht="20.100000000000001" customHeight="1" x14ac:dyDescent="0.25">
      <c r="A4868" s="6">
        <v>45931</v>
      </c>
      <c r="B4868" s="3" t="s">
        <v>11888</v>
      </c>
      <c r="C4868" s="3" t="s">
        <v>210</v>
      </c>
      <c r="D4868" s="3" t="s">
        <v>211</v>
      </c>
      <c r="E4868" s="3" t="s">
        <v>2061</v>
      </c>
      <c r="F4868" s="3" t="s">
        <v>11889</v>
      </c>
      <c r="G4868" s="4" t="str">
        <f>HYPERLINK(F4868)</f>
        <v>https://jobseq.eqsuite.com/JobPost/View/68ddc0c89b7d50077c87bee7/r-d-engineer-mechanical?lic=2040&amp;uid=36986</v>
      </c>
    </row>
    <row r="4869" spans="1:7" ht="20.100000000000001" customHeight="1" x14ac:dyDescent="0.25">
      <c r="A4869" s="6">
        <v>45931</v>
      </c>
      <c r="B4869" s="3" t="s">
        <v>11890</v>
      </c>
      <c r="C4869" s="3" t="s">
        <v>7871</v>
      </c>
      <c r="D4869" s="3" t="s">
        <v>8</v>
      </c>
      <c r="E4869" s="3" t="s">
        <v>4394</v>
      </c>
      <c r="F4869" s="3" t="s">
        <v>11891</v>
      </c>
      <c r="G4869" s="4" t="str">
        <f>HYPERLINK(F4869)</f>
        <v>https://jobseq.eqsuite.com/JobPost/View/68e3fa00d6cf9b0001503eab/drill-tech-layne?lic=2040&amp;uid=36986</v>
      </c>
    </row>
    <row r="4870" spans="1:7" ht="20.100000000000001" customHeight="1" x14ac:dyDescent="0.25">
      <c r="A4870" s="6">
        <v>45931</v>
      </c>
      <c r="B4870" s="3" t="s">
        <v>11892</v>
      </c>
      <c r="C4870" s="3" t="s">
        <v>226</v>
      </c>
      <c r="D4870" s="3" t="s">
        <v>11893</v>
      </c>
      <c r="E4870" s="3" t="s">
        <v>171</v>
      </c>
      <c r="F4870" s="3" t="s">
        <v>11894</v>
      </c>
      <c r="G4870" s="4" t="str">
        <f>HYPERLINK(F4870)</f>
        <v>https://jobseq.eqsuite.com/JobPost/View/68de39099b7d50077c87dcd9/service-technician-avana-river-ranch?lic=2040&amp;uid=36986</v>
      </c>
    </row>
    <row r="4871" spans="1:7" ht="20.100000000000001" customHeight="1" x14ac:dyDescent="0.25">
      <c r="A4871" s="6">
        <v>45931</v>
      </c>
      <c r="B4871" s="3" t="s">
        <v>11895</v>
      </c>
      <c r="C4871" s="3" t="s">
        <v>87</v>
      </c>
      <c r="D4871" s="3" t="s">
        <v>13</v>
      </c>
      <c r="E4871" s="3" t="s">
        <v>1950</v>
      </c>
      <c r="F4871" s="3" t="s">
        <v>11896</v>
      </c>
      <c r="G4871" s="4" t="str">
        <f>HYPERLINK(F4871)</f>
        <v>https://jobseq.eqsuite.com/JobPost/View/68dd98c37792540dbc8e039b/autocad-civil-3d-site-cad-designer?lic=2040&amp;uid=36986</v>
      </c>
    </row>
    <row r="4872" spans="1:7" ht="20.100000000000001" customHeight="1" x14ac:dyDescent="0.25">
      <c r="A4872" s="6">
        <v>45931</v>
      </c>
      <c r="B4872" s="3" t="s">
        <v>11897</v>
      </c>
      <c r="C4872" s="3" t="s">
        <v>11898</v>
      </c>
      <c r="D4872" s="3" t="s">
        <v>170</v>
      </c>
      <c r="E4872" s="3" t="s">
        <v>625</v>
      </c>
      <c r="F4872" s="3" t="s">
        <v>11899</v>
      </c>
      <c r="G4872" s="4" t="str">
        <f>HYPERLINK(F4872)</f>
        <v>https://jobseq.eqsuite.com/JobPost/View/68de4d787792540dbc8e5435/pt-brand-partnership-associate?lic=2040&amp;uid=36986</v>
      </c>
    </row>
    <row r="4873" spans="1:7" ht="20.100000000000001" customHeight="1" x14ac:dyDescent="0.25">
      <c r="A4873" s="6">
        <v>45931</v>
      </c>
      <c r="B4873" s="3" t="s">
        <v>11900</v>
      </c>
      <c r="C4873" s="3" t="s">
        <v>1031</v>
      </c>
      <c r="D4873" s="3" t="s">
        <v>13</v>
      </c>
      <c r="E4873" s="3" t="s">
        <v>189</v>
      </c>
      <c r="F4873" s="3" t="s">
        <v>11901</v>
      </c>
      <c r="G4873" s="4" t="str">
        <f>HYPERLINK(F4873)</f>
        <v>https://jobseq.eqsuite.com/JobPost/View/68dde61e9b7d511908dca53a/production-operator-12-hour-night-shift?lic=2040&amp;uid=36986</v>
      </c>
    </row>
    <row r="4874" spans="1:7" ht="20.100000000000001" customHeight="1" x14ac:dyDescent="0.25">
      <c r="A4874" s="6">
        <v>45931</v>
      </c>
      <c r="B4874" s="3" t="s">
        <v>11902</v>
      </c>
      <c r="C4874" s="3" t="s">
        <v>11483</v>
      </c>
      <c r="D4874" s="3" t="s">
        <v>27</v>
      </c>
      <c r="E4874" s="3" t="s">
        <v>485</v>
      </c>
      <c r="F4874" s="3" t="s">
        <v>11903</v>
      </c>
      <c r="G4874" s="4" t="str">
        <f>HYPERLINK(F4874)</f>
        <v>https://jobseq.eqsuite.com/JobPost/View/68e7ea459b7d500180901cdc/product-specialist-azure?lic=2040&amp;uid=36986</v>
      </c>
    </row>
    <row r="4875" spans="1:7" ht="20.100000000000001" customHeight="1" x14ac:dyDescent="0.25">
      <c r="A4875" s="6">
        <v>45931</v>
      </c>
      <c r="B4875" s="3" t="s">
        <v>11904</v>
      </c>
      <c r="C4875" s="3" t="s">
        <v>11905</v>
      </c>
      <c r="D4875" s="3" t="s">
        <v>8</v>
      </c>
      <c r="E4875" s="3" t="s">
        <v>776</v>
      </c>
      <c r="F4875" s="3" t="s">
        <v>11906</v>
      </c>
      <c r="G4875" s="4" t="str">
        <f>HYPERLINK(F4875)</f>
        <v>https://jobseq.eqsuite.com/JobPost/View/68e7ecad9b7d500180901edb/clean-room-auditor?lic=2040&amp;uid=36986</v>
      </c>
    </row>
    <row r="4876" spans="1:7" ht="20.100000000000001" customHeight="1" x14ac:dyDescent="0.25">
      <c r="A4876" s="6">
        <v>45931</v>
      </c>
      <c r="B4876" s="3" t="s">
        <v>11907</v>
      </c>
      <c r="C4876" s="3" t="s">
        <v>7525</v>
      </c>
      <c r="D4876" s="3" t="s">
        <v>27</v>
      </c>
      <c r="E4876" s="3" t="s">
        <v>926</v>
      </c>
      <c r="F4876" s="3" t="s">
        <v>11908</v>
      </c>
      <c r="G4876" s="4" t="str">
        <f>HYPERLINK(F4876)</f>
        <v>https://jobseq.eqsuite.com/JobPost/View/68e40400d6cf9b00017210db/fountain-of-the-sun-ballot-chase-representative?lic=2040&amp;uid=36986</v>
      </c>
    </row>
    <row r="4877" spans="1:7" ht="20.100000000000001" customHeight="1" x14ac:dyDescent="0.25">
      <c r="A4877" s="6">
        <v>45931</v>
      </c>
      <c r="B4877" s="3" t="s">
        <v>8056</v>
      </c>
      <c r="C4877" s="3" t="s">
        <v>8714</v>
      </c>
      <c r="D4877" s="3" t="s">
        <v>13</v>
      </c>
      <c r="E4877" s="3" t="s">
        <v>2554</v>
      </c>
      <c r="F4877" s="3" t="s">
        <v>11909</v>
      </c>
      <c r="G4877" s="4" t="str">
        <f>HYPERLINK(F4877)</f>
        <v>https://jobseq.eqsuite.com/JobPost/View/68e3fcd5d6cf9b000159ee94/service-plumber?lic=2040&amp;uid=36986</v>
      </c>
    </row>
    <row r="4878" spans="1:7" ht="20.100000000000001" customHeight="1" x14ac:dyDescent="0.25">
      <c r="A4878" s="6">
        <v>45931</v>
      </c>
      <c r="B4878" s="3" t="s">
        <v>11910</v>
      </c>
      <c r="C4878" s="3" t="s">
        <v>1247</v>
      </c>
      <c r="D4878" s="3" t="s">
        <v>27</v>
      </c>
      <c r="E4878" s="3" t="s">
        <v>8421</v>
      </c>
      <c r="F4878" s="3" t="s">
        <v>11911</v>
      </c>
      <c r="G4878" s="4" t="str">
        <f>HYPERLINK(F4878)</f>
        <v>https://jobseq.eqsuite.com/JobPost/View/68e3fd17d6cf9b00015ac524/bus-driver-part-time-positions-available?lic=2040&amp;uid=36986</v>
      </c>
    </row>
    <row r="4879" spans="1:7" ht="20.100000000000001" customHeight="1" x14ac:dyDescent="0.25">
      <c r="A4879" s="6">
        <v>45931</v>
      </c>
      <c r="B4879" s="3" t="s">
        <v>11912</v>
      </c>
      <c r="C4879" s="3" t="s">
        <v>5563</v>
      </c>
      <c r="D4879" s="3" t="s">
        <v>13</v>
      </c>
      <c r="E4879" s="3" t="s">
        <v>355</v>
      </c>
      <c r="F4879" s="3" t="s">
        <v>11913</v>
      </c>
      <c r="G4879" s="4" t="str">
        <f>HYPERLINK(F4879)</f>
        <v>https://jobseq.eqsuite.com/JobPost/View/68deb086176d490001999155/senior-associate-middleware?lic=2040&amp;uid=36986</v>
      </c>
    </row>
    <row r="4880" spans="1:7" ht="20.100000000000001" customHeight="1" x14ac:dyDescent="0.25">
      <c r="A4880" s="6">
        <v>45931</v>
      </c>
      <c r="B4880" s="3" t="s">
        <v>11914</v>
      </c>
      <c r="C4880" s="3" t="s">
        <v>2125</v>
      </c>
      <c r="D4880" s="3" t="s">
        <v>13</v>
      </c>
      <c r="E4880" s="3" t="s">
        <v>559</v>
      </c>
      <c r="F4880" s="3" t="s">
        <v>11915</v>
      </c>
      <c r="G4880" s="4" t="str">
        <f>HYPERLINK(F4880)</f>
        <v>https://jobseq.eqsuite.com/JobPost/View/68e0044cf11dc70001fcffa2/equipment-installation-specialist?lic=2040&amp;uid=36986</v>
      </c>
    </row>
    <row r="4881" spans="1:7" ht="20.100000000000001" customHeight="1" x14ac:dyDescent="0.25">
      <c r="A4881" s="6">
        <v>45931</v>
      </c>
      <c r="B4881" s="3" t="s">
        <v>11916</v>
      </c>
      <c r="C4881" s="3" t="s">
        <v>4899</v>
      </c>
      <c r="D4881" s="3" t="s">
        <v>27</v>
      </c>
      <c r="E4881" s="3" t="s">
        <v>42</v>
      </c>
      <c r="F4881" s="3" t="s">
        <v>11917</v>
      </c>
      <c r="G4881" s="4" t="str">
        <f>HYPERLINK(F4881)</f>
        <v>https://jobseq.eqsuite.com/JobPost/View/68deb198176d4900019d6339/maintenance-foreman-multifamily?lic=2040&amp;uid=36986</v>
      </c>
    </row>
    <row r="4882" spans="1:7" ht="20.100000000000001" customHeight="1" x14ac:dyDescent="0.25">
      <c r="A4882" s="6">
        <v>45931</v>
      </c>
      <c r="B4882" s="3" t="s">
        <v>11918</v>
      </c>
      <c r="C4882" s="3" t="s">
        <v>6997</v>
      </c>
      <c r="D4882" s="3" t="s">
        <v>13</v>
      </c>
      <c r="E4882" s="3" t="s">
        <v>1805</v>
      </c>
      <c r="F4882" s="3" t="s">
        <v>11919</v>
      </c>
      <c r="G4882" s="4" t="str">
        <f>HYPERLINK(F4882)</f>
        <v>https://jobseq.eqsuite.com/JobPost/View/68e3f937d6cf9b00014d8344/mobile-veterinary-supervisor?lic=2040&amp;uid=36986</v>
      </c>
    </row>
    <row r="4883" spans="1:7" ht="20.100000000000001" customHeight="1" x14ac:dyDescent="0.25">
      <c r="A4883" s="6">
        <v>45931</v>
      </c>
      <c r="B4883" s="3" t="s">
        <v>1655</v>
      </c>
      <c r="C4883" s="3" t="s">
        <v>11736</v>
      </c>
      <c r="D4883" s="3" t="s">
        <v>27</v>
      </c>
      <c r="E4883" s="3" t="s">
        <v>1976</v>
      </c>
      <c r="F4883" s="3" t="s">
        <v>11920</v>
      </c>
      <c r="G4883" s="4" t="str">
        <f>HYPERLINK(F4883)</f>
        <v>https://jobseq.eqsuite.com/JobPost/View/68ded88b9b7d511908dd0210/restaurant-general-manager?lic=2040&amp;uid=36986</v>
      </c>
    </row>
    <row r="4884" spans="1:7" ht="20.100000000000001" customHeight="1" x14ac:dyDescent="0.25">
      <c r="A4884" s="6">
        <v>45931</v>
      </c>
      <c r="B4884" s="3" t="s">
        <v>11921</v>
      </c>
      <c r="C4884" s="3" t="s">
        <v>942</v>
      </c>
      <c r="D4884" s="3" t="s">
        <v>1059</v>
      </c>
      <c r="E4884" s="3" t="s">
        <v>489</v>
      </c>
      <c r="F4884" s="3" t="s">
        <v>11922</v>
      </c>
      <c r="G4884" s="4" t="str">
        <f>HYPERLINK(F4884)</f>
        <v>https://jobseq.eqsuite.com/JobPost/View/68ddae177792540dbc8e224a/senior-software-engineer-pega?lic=2040&amp;uid=36986</v>
      </c>
    </row>
    <row r="4885" spans="1:7" ht="20.100000000000001" customHeight="1" x14ac:dyDescent="0.25">
      <c r="A4885" s="6">
        <v>45931</v>
      </c>
      <c r="B4885" s="3" t="s">
        <v>6488</v>
      </c>
      <c r="C4885" s="3" t="s">
        <v>396</v>
      </c>
      <c r="D4885" s="3" t="s">
        <v>11923</v>
      </c>
      <c r="E4885" s="3" t="s">
        <v>372</v>
      </c>
      <c r="F4885" s="3" t="s">
        <v>11924</v>
      </c>
      <c r="G4885" s="4" t="str">
        <f>HYPERLINK(F4885)</f>
        <v>https://jobseq.eqsuite.com/JobPost/View/68ddd9e99b7d50077c87c7d1/store-assistant-manager?lic=2040&amp;uid=36986</v>
      </c>
    </row>
    <row r="4886" spans="1:7" ht="20.100000000000001" customHeight="1" x14ac:dyDescent="0.25">
      <c r="A4886" s="6">
        <v>45931</v>
      </c>
      <c r="B4886" s="3" t="s">
        <v>3345</v>
      </c>
      <c r="C4886" s="3" t="s">
        <v>11925</v>
      </c>
      <c r="D4886" s="3" t="s">
        <v>13</v>
      </c>
      <c r="E4886" s="3" t="s">
        <v>99</v>
      </c>
      <c r="F4886" s="3" t="s">
        <v>11926</v>
      </c>
      <c r="G4886" s="4" t="str">
        <f>HYPERLINK(F4886)</f>
        <v>https://jobseq.eqsuite.com/JobPost/View/68de3af49b7d511908dcb7f8/estimator?lic=2040&amp;uid=36986</v>
      </c>
    </row>
    <row r="4887" spans="1:7" ht="20.100000000000001" customHeight="1" x14ac:dyDescent="0.25">
      <c r="A4887" s="6">
        <v>45931</v>
      </c>
      <c r="B4887" s="3" t="s">
        <v>1655</v>
      </c>
      <c r="C4887" s="3" t="s">
        <v>11736</v>
      </c>
      <c r="D4887" s="3" t="s">
        <v>27</v>
      </c>
      <c r="E4887" s="3" t="s">
        <v>1976</v>
      </c>
      <c r="F4887" s="3" t="s">
        <v>11927</v>
      </c>
      <c r="G4887" s="4" t="str">
        <f>HYPERLINK(F4887)</f>
        <v>https://jobseq.eqsuite.com/JobPost/View/68ded9069b7d50077c88280c/restaurant-general-manager?lic=2040&amp;uid=36986</v>
      </c>
    </row>
    <row r="4888" spans="1:7" ht="20.100000000000001" customHeight="1" x14ac:dyDescent="0.25">
      <c r="A4888" s="6">
        <v>45931</v>
      </c>
      <c r="B4888" s="3" t="s">
        <v>11928</v>
      </c>
      <c r="C4888" s="3" t="s">
        <v>74</v>
      </c>
      <c r="D4888" s="3" t="s">
        <v>13</v>
      </c>
      <c r="E4888" s="3" t="s">
        <v>258</v>
      </c>
      <c r="F4888" s="3" t="s">
        <v>11929</v>
      </c>
      <c r="G4888" s="4" t="str">
        <f>HYPERLINK(F4888)</f>
        <v>https://jobseq.eqsuite.com/JobPost/View/68e05fd29b7d50077c88ebc8/workforce-development-coordinator-specially-funded?lic=2040&amp;uid=36986</v>
      </c>
    </row>
    <row r="4889" spans="1:7" ht="20.100000000000001" customHeight="1" x14ac:dyDescent="0.25">
      <c r="A4889" s="6">
        <v>45931</v>
      </c>
      <c r="B4889" s="3" t="s">
        <v>11930</v>
      </c>
      <c r="C4889" s="3" t="s">
        <v>4117</v>
      </c>
      <c r="D4889" s="3" t="s">
        <v>27</v>
      </c>
      <c r="E4889" s="3" t="s">
        <v>1756</v>
      </c>
      <c r="F4889" s="3" t="s">
        <v>11931</v>
      </c>
      <c r="G4889" s="4" t="str">
        <f>HYPERLINK(F4889)</f>
        <v>https://jobseq.eqsuite.com/JobPost/View/68e3fef9d6cf9b00016087c6/outpatient-clinician-position-in-mesa-stapley-us-60-lpc-lac-lmsw-lcsw?lic=2040&amp;uid=36986</v>
      </c>
    </row>
    <row r="4890" spans="1:7" ht="20.100000000000001" customHeight="1" x14ac:dyDescent="0.25">
      <c r="A4890" s="6">
        <v>45931</v>
      </c>
      <c r="B4890" s="3" t="s">
        <v>11932</v>
      </c>
      <c r="C4890" s="3" t="s">
        <v>7788</v>
      </c>
      <c r="D4890" s="3" t="s">
        <v>143</v>
      </c>
      <c r="E4890" s="3" t="s">
        <v>1442</v>
      </c>
      <c r="F4890" s="3" t="s">
        <v>11933</v>
      </c>
      <c r="G4890" s="4" t="str">
        <f>HYPERLINK(F4890)</f>
        <v>https://jobseq.eqsuite.com/JobPost/View/68e3f98ad6cf9b00014e9a24/patient-care-assistant-pca-i?lic=2040&amp;uid=36986</v>
      </c>
    </row>
    <row r="4891" spans="1:7" ht="20.100000000000001" customHeight="1" x14ac:dyDescent="0.25">
      <c r="A4891" s="6">
        <v>45931</v>
      </c>
      <c r="B4891" s="3" t="s">
        <v>11934</v>
      </c>
      <c r="C4891" s="3" t="s">
        <v>1616</v>
      </c>
      <c r="D4891" s="3" t="s">
        <v>383</v>
      </c>
      <c r="E4891" s="3" t="s">
        <v>695</v>
      </c>
      <c r="F4891" s="3" t="s">
        <v>11935</v>
      </c>
      <c r="G4891" s="4" t="str">
        <f>HYPERLINK(F4891)</f>
        <v>https://jobseq.eqsuite.com/JobPost/View/68dd09f67792540dbc8daa89/front-office-supervisor?lic=2040&amp;uid=36986</v>
      </c>
    </row>
    <row r="4892" spans="1:7" ht="20.100000000000001" customHeight="1" x14ac:dyDescent="0.25">
      <c r="A4892" s="6">
        <v>45931</v>
      </c>
      <c r="B4892" s="3" t="s">
        <v>11936</v>
      </c>
      <c r="C4892" s="3" t="s">
        <v>87</v>
      </c>
      <c r="D4892" s="3" t="s">
        <v>13</v>
      </c>
      <c r="E4892" s="3" t="s">
        <v>6661</v>
      </c>
      <c r="F4892" s="3" t="s">
        <v>11937</v>
      </c>
      <c r="G4892" s="4" t="str">
        <f>HYPERLINK(F4892)</f>
        <v>https://jobseq.eqsuite.com/JobPost/View/68dee0787792540dbc8ea2c5/mid-level-water-wastewater-engineer?lic=2040&amp;uid=36986</v>
      </c>
    </row>
    <row r="4893" spans="1:7" ht="20.100000000000001" customHeight="1" x14ac:dyDescent="0.25">
      <c r="A4893" s="6">
        <v>45931</v>
      </c>
      <c r="B4893" s="3" t="s">
        <v>6488</v>
      </c>
      <c r="C4893" s="3" t="s">
        <v>396</v>
      </c>
      <c r="D4893" s="3" t="s">
        <v>11923</v>
      </c>
      <c r="E4893" s="3" t="s">
        <v>372</v>
      </c>
      <c r="F4893" s="3" t="s">
        <v>11938</v>
      </c>
      <c r="G4893" s="4" t="str">
        <f>HYPERLINK(F4893)</f>
        <v>https://jobseq.eqsuite.com/JobPost/View/68ddd9ea7792540dbc8e3aeb/store-assistant-manager?lic=2040&amp;uid=36986</v>
      </c>
    </row>
    <row r="4894" spans="1:7" ht="20.100000000000001" customHeight="1" x14ac:dyDescent="0.25">
      <c r="A4894" s="6">
        <v>45931</v>
      </c>
      <c r="B4894" s="3" t="s">
        <v>555</v>
      </c>
      <c r="C4894" s="3" t="s">
        <v>11939</v>
      </c>
      <c r="D4894" s="3" t="s">
        <v>143</v>
      </c>
      <c r="E4894" s="3" t="s">
        <v>625</v>
      </c>
      <c r="F4894" s="3" t="s">
        <v>11940</v>
      </c>
      <c r="G4894" s="4" t="str">
        <f>HYPERLINK(F4894)</f>
        <v>https://jobseq.eqsuite.com/JobPost/View/68e3fbd5d6cf9b00015690cd/team-member?lic=2040&amp;uid=36986</v>
      </c>
    </row>
    <row r="4895" spans="1:7" ht="20.100000000000001" customHeight="1" x14ac:dyDescent="0.25">
      <c r="A4895" s="6">
        <v>45931</v>
      </c>
      <c r="B4895" s="3" t="s">
        <v>11941</v>
      </c>
      <c r="C4895" s="3" t="s">
        <v>11942</v>
      </c>
      <c r="D4895" s="3" t="s">
        <v>27</v>
      </c>
      <c r="E4895" s="3" t="s">
        <v>6781</v>
      </c>
      <c r="F4895" s="3" t="s">
        <v>11943</v>
      </c>
      <c r="G4895" s="4" t="str">
        <f>HYPERLINK(F4895)</f>
        <v>https://jobseq.eqsuite.com/JobPost/View/68efd4980f8d730001c82f03/cdl-shuttle-driver-mesa-gateway-airport?lic=2040&amp;uid=36986</v>
      </c>
    </row>
    <row r="4896" spans="1:7" ht="20.100000000000001" customHeight="1" x14ac:dyDescent="0.25">
      <c r="A4896" s="6">
        <v>45931</v>
      </c>
      <c r="B4896" s="3" t="s">
        <v>11944</v>
      </c>
      <c r="C4896" s="3" t="s">
        <v>2356</v>
      </c>
      <c r="D4896" s="3" t="s">
        <v>13</v>
      </c>
      <c r="E4896" s="3" t="s">
        <v>189</v>
      </c>
      <c r="F4896" s="3" t="s">
        <v>11945</v>
      </c>
      <c r="G4896" s="4" t="str">
        <f>HYPERLINK(F4896)</f>
        <v>https://jobseq.eqsuite.com/JobPost/View/68dd7e789b7d511908dc4ccd/axs-fulfillment-coordinator?lic=2040&amp;uid=36986</v>
      </c>
    </row>
    <row r="4897" spans="1:7" ht="20.100000000000001" customHeight="1" x14ac:dyDescent="0.25">
      <c r="A4897" s="6">
        <v>45931</v>
      </c>
      <c r="B4897" s="3" t="s">
        <v>11946</v>
      </c>
      <c r="C4897" s="3" t="s">
        <v>10164</v>
      </c>
      <c r="D4897" s="3" t="s">
        <v>27</v>
      </c>
      <c r="E4897" s="3" t="s">
        <v>189</v>
      </c>
      <c r="F4897" s="3" t="s">
        <v>11947</v>
      </c>
      <c r="G4897" s="4" t="str">
        <f>HYPERLINK(F4897)</f>
        <v>https://jobseq.eqsuite.com/JobPost/View/68e3fb8ad6cf9b0001559582/utilities-clerk-53-mesa-az-ages-16-17?lic=2040&amp;uid=36986</v>
      </c>
    </row>
    <row r="4898" spans="1:7" ht="20.100000000000001" customHeight="1" x14ac:dyDescent="0.25">
      <c r="A4898" s="6">
        <v>45931</v>
      </c>
      <c r="B4898" s="3" t="s">
        <v>4346</v>
      </c>
      <c r="C4898" s="3" t="s">
        <v>1663</v>
      </c>
      <c r="D4898" s="3" t="s">
        <v>13</v>
      </c>
      <c r="E4898" s="3" t="s">
        <v>972</v>
      </c>
      <c r="F4898" s="3" t="s">
        <v>11948</v>
      </c>
      <c r="G4898" s="4" t="str">
        <f>HYPERLINK(F4898)</f>
        <v>https://jobseq.eqsuite.com/JobPost/View/68e7e7269b7d511a78f1a015/manufacturing-engineer?lic=2040&amp;uid=36986</v>
      </c>
    </row>
    <row r="4899" spans="1:7" ht="20.100000000000001" customHeight="1" x14ac:dyDescent="0.25">
      <c r="A4899" s="6">
        <v>45931</v>
      </c>
      <c r="B4899" s="3" t="s">
        <v>11949</v>
      </c>
      <c r="C4899" s="3" t="s">
        <v>11950</v>
      </c>
      <c r="D4899" s="3" t="s">
        <v>27</v>
      </c>
      <c r="E4899" s="3" t="s">
        <v>853</v>
      </c>
      <c r="F4899" s="3" t="s">
        <v>11951</v>
      </c>
      <c r="G4899" s="4" t="str">
        <f>HYPERLINK(F4899)</f>
        <v>https://jobseq.eqsuite.com/JobPost/View/68e4059cd6cf9b00017788b6/join-our-aircraft-maintenance-team-iwa-airport?lic=2040&amp;uid=36986</v>
      </c>
    </row>
    <row r="4900" spans="1:7" ht="20.100000000000001" customHeight="1" x14ac:dyDescent="0.25">
      <c r="A4900" s="6">
        <v>45931</v>
      </c>
      <c r="B4900" s="3" t="s">
        <v>11952</v>
      </c>
      <c r="C4900" s="3" t="s">
        <v>11953</v>
      </c>
      <c r="D4900" s="3" t="s">
        <v>8</v>
      </c>
      <c r="E4900" s="3" t="s">
        <v>752</v>
      </c>
      <c r="F4900" s="3" t="s">
        <v>11954</v>
      </c>
      <c r="G4900" s="4" t="str">
        <f>HYPERLINK(F4900)</f>
        <v>https://jobseq.eqsuite.com/JobPost/View/68e40539d6cf9b0001764e8c/driver-ready-mix?lic=2040&amp;uid=36986</v>
      </c>
    </row>
    <row r="4901" spans="1:7" ht="20.100000000000001" customHeight="1" x14ac:dyDescent="0.25">
      <c r="A4901" s="6">
        <v>45931</v>
      </c>
      <c r="B4901" s="3" t="s">
        <v>11955</v>
      </c>
      <c r="C4901" s="3" t="s">
        <v>10752</v>
      </c>
      <c r="D4901" s="3" t="s">
        <v>13</v>
      </c>
      <c r="E4901" s="3" t="s">
        <v>901</v>
      </c>
      <c r="F4901" s="3" t="s">
        <v>11956</v>
      </c>
      <c r="G4901" s="4" t="str">
        <f>HYPERLINK(F4901)</f>
        <v>https://jobseq.eqsuite.com/JobPost/View/68e3ffc3d6cf9b0001633acf/electrical-designer-ii?lic=2040&amp;uid=36986</v>
      </c>
    </row>
    <row r="4902" spans="1:7" ht="20.100000000000001" customHeight="1" x14ac:dyDescent="0.25">
      <c r="A4902" s="6">
        <v>45931</v>
      </c>
      <c r="B4902" s="3" t="s">
        <v>11957</v>
      </c>
      <c r="C4902" s="3" t="s">
        <v>10625</v>
      </c>
      <c r="D4902" s="3" t="s">
        <v>27</v>
      </c>
      <c r="E4902" s="3" t="s">
        <v>644</v>
      </c>
      <c r="F4902" s="3" t="s">
        <v>11958</v>
      </c>
      <c r="G4902" s="4" t="str">
        <f>HYPERLINK(F4902)</f>
        <v>https://jobseq.eqsuite.com/JobPost/View/68e403d1d6cf9b0001717069/medical-assistant-needed-in-anti-aging-wellness-clinic?lic=2040&amp;uid=36986</v>
      </c>
    </row>
    <row r="4903" spans="1:7" ht="20.100000000000001" customHeight="1" x14ac:dyDescent="0.25">
      <c r="A4903" s="6">
        <v>45931</v>
      </c>
      <c r="B4903" s="3" t="s">
        <v>7134</v>
      </c>
      <c r="C4903" s="3" t="s">
        <v>11959</v>
      </c>
      <c r="D4903" s="3" t="s">
        <v>27</v>
      </c>
      <c r="E4903" s="3" t="s">
        <v>1341</v>
      </c>
      <c r="F4903" s="3" t="s">
        <v>11960</v>
      </c>
      <c r="G4903" s="4" t="str">
        <f>HYPERLINK(F4903)</f>
        <v>https://jobseq.eqsuite.com/JobPost/View/68e0031bf11dc70001f85423/fabrication-safety-representative-mesa-az?lic=2040&amp;uid=36986</v>
      </c>
    </row>
    <row r="4904" spans="1:7" ht="20.100000000000001" customHeight="1" x14ac:dyDescent="0.25">
      <c r="A4904" s="6">
        <v>45931</v>
      </c>
      <c r="B4904" s="3" t="s">
        <v>348</v>
      </c>
      <c r="C4904" s="3" t="s">
        <v>517</v>
      </c>
      <c r="D4904" s="3" t="s">
        <v>243</v>
      </c>
      <c r="E4904" s="3" t="s">
        <v>351</v>
      </c>
      <c r="F4904" s="3" t="s">
        <v>11961</v>
      </c>
      <c r="G4904" s="4" t="str">
        <f>HYPERLINK(F4904)</f>
        <v>https://jobseq.eqsuite.com/JobPost/View/68dd961d7318e92360913c5f/speech-language-pathologist?lic=2040&amp;uid=36986</v>
      </c>
    </row>
    <row r="4905" spans="1:7" ht="20.100000000000001" customHeight="1" x14ac:dyDescent="0.25">
      <c r="A4905" s="6">
        <v>45931</v>
      </c>
      <c r="B4905" s="3" t="s">
        <v>9575</v>
      </c>
      <c r="C4905" s="3" t="s">
        <v>5753</v>
      </c>
      <c r="D4905" s="3" t="s">
        <v>13</v>
      </c>
      <c r="E4905" s="3" t="s">
        <v>3424</v>
      </c>
      <c r="F4905" s="3" t="s">
        <v>11962</v>
      </c>
      <c r="G4905" s="4" t="str">
        <f>HYPERLINK(F4905)</f>
        <v>https://jobseq.eqsuite.com/JobPost/View/68e54787d21d440001e0efd6/fp-a-analyst?lic=2040&amp;uid=36986</v>
      </c>
    </row>
    <row r="4906" spans="1:7" ht="20.100000000000001" customHeight="1" x14ac:dyDescent="0.25">
      <c r="A4906" s="6">
        <v>45931</v>
      </c>
      <c r="B4906" s="3" t="s">
        <v>11818</v>
      </c>
      <c r="C4906" s="3" t="s">
        <v>6933</v>
      </c>
      <c r="D4906" s="3" t="s">
        <v>8</v>
      </c>
      <c r="E4906" s="3" t="s">
        <v>1505</v>
      </c>
      <c r="F4906" s="3" t="s">
        <v>11963</v>
      </c>
      <c r="G4906" s="4" t="str">
        <f>HYPERLINK(F4906)</f>
        <v>https://jobseq.eqsuite.com/JobPost/View/68e153294730b80001aa59be/demand-planning-analyst-ii?lic=2040&amp;uid=36986</v>
      </c>
    </row>
    <row r="4907" spans="1:7" ht="20.100000000000001" customHeight="1" x14ac:dyDescent="0.25">
      <c r="A4907" s="6">
        <v>45931</v>
      </c>
      <c r="B4907" s="3" t="s">
        <v>11964</v>
      </c>
      <c r="C4907" s="3" t="s">
        <v>365</v>
      </c>
      <c r="D4907" s="3" t="s">
        <v>11965</v>
      </c>
      <c r="E4907" s="3" t="s">
        <v>96</v>
      </c>
      <c r="F4907" s="3" t="s">
        <v>11966</v>
      </c>
      <c r="G4907" s="4" t="str">
        <f>HYPERLINK(F4907)</f>
        <v>https://jobseq.eqsuite.com/JobPost/View/68de320c7792540dbc8e4c29/vetco-veterinary-clinic-advisor-training-provided-driving-role?lic=2040&amp;uid=36986</v>
      </c>
    </row>
    <row r="4908" spans="1:7" ht="20.100000000000001" customHeight="1" x14ac:dyDescent="0.25">
      <c r="A4908" s="6">
        <v>45931</v>
      </c>
      <c r="B4908" s="3" t="s">
        <v>11967</v>
      </c>
      <c r="C4908" s="3" t="s">
        <v>11968</v>
      </c>
      <c r="D4908" s="3" t="s">
        <v>27</v>
      </c>
      <c r="E4908" s="3" t="s">
        <v>1353</v>
      </c>
      <c r="F4908" s="3" t="s">
        <v>11969</v>
      </c>
      <c r="G4908" s="4" t="str">
        <f>HYPERLINK(F4908)</f>
        <v>https://jobseq.eqsuite.com/JobPost/View/68e40683d6cf9b00017aa7c1/office-clerk-mesa?lic=2040&amp;uid=36986</v>
      </c>
    </row>
    <row r="4909" spans="1:7" ht="20.100000000000001" customHeight="1" x14ac:dyDescent="0.25">
      <c r="A4909" s="6">
        <v>45931</v>
      </c>
      <c r="B4909" s="3" t="s">
        <v>11970</v>
      </c>
      <c r="C4909" s="3" t="s">
        <v>1893</v>
      </c>
      <c r="D4909" s="3" t="s">
        <v>13</v>
      </c>
      <c r="E4909" s="3" t="s">
        <v>171</v>
      </c>
      <c r="F4909" s="3" t="s">
        <v>11971</v>
      </c>
      <c r="G4909" s="4" t="str">
        <f>HYPERLINK(F4909)</f>
        <v>https://jobseq.eqsuite.com/JobPost/View/68e40180d6cf9b00016933e4/multicraft-technician-nights?lic=2040&amp;uid=36986</v>
      </c>
    </row>
    <row r="4910" spans="1:7" ht="20.100000000000001" customHeight="1" x14ac:dyDescent="0.25">
      <c r="A4910" s="6">
        <v>45931</v>
      </c>
      <c r="B4910" s="3" t="s">
        <v>11972</v>
      </c>
      <c r="C4910" s="3" t="s">
        <v>382</v>
      </c>
      <c r="D4910" s="3" t="s">
        <v>336</v>
      </c>
      <c r="E4910" s="3" t="s">
        <v>166</v>
      </c>
      <c r="F4910" s="3" t="s">
        <v>11973</v>
      </c>
      <c r="G4910" s="4" t="str">
        <f>HYPERLINK(F4910)</f>
        <v>https://jobseq.eqsuite.com/JobPost/View/68ddac619b7d50077c87ac7d/clinic-manager-physical-therapist?lic=2040&amp;uid=36986</v>
      </c>
    </row>
    <row r="4911" spans="1:7" ht="20.100000000000001" customHeight="1" x14ac:dyDescent="0.25">
      <c r="A4911" s="6">
        <v>45931</v>
      </c>
      <c r="B4911" s="3" t="s">
        <v>1655</v>
      </c>
      <c r="C4911" s="3" t="s">
        <v>11736</v>
      </c>
      <c r="D4911" s="3" t="s">
        <v>27</v>
      </c>
      <c r="E4911" s="3" t="s">
        <v>1976</v>
      </c>
      <c r="F4911" s="3" t="s">
        <v>11974</v>
      </c>
      <c r="G4911" s="4" t="str">
        <f>HYPERLINK(F4911)</f>
        <v>https://jobseq.eqsuite.com/JobPost/View/68ded88c7318e9236091834e/restaurant-general-manager?lic=2040&amp;uid=36986</v>
      </c>
    </row>
    <row r="4912" spans="1:7" ht="20.100000000000001" customHeight="1" x14ac:dyDescent="0.25">
      <c r="A4912" s="6">
        <v>45931</v>
      </c>
      <c r="B4912" s="3" t="s">
        <v>11975</v>
      </c>
      <c r="C4912" s="3" t="s">
        <v>4325</v>
      </c>
      <c r="D4912" s="3" t="s">
        <v>22</v>
      </c>
      <c r="E4912" s="3" t="s">
        <v>465</v>
      </c>
      <c r="F4912" s="3" t="s">
        <v>11976</v>
      </c>
      <c r="G4912" s="4" t="str">
        <f>HYPERLINK(F4912)</f>
        <v>https://jobseq.eqsuite.com/JobPost/View/68e3ff88d6cf9b0001626a63/engineer-ii-equipment?lic=2040&amp;uid=36986</v>
      </c>
    </row>
    <row r="4913" spans="1:7" ht="20.100000000000001" customHeight="1" x14ac:dyDescent="0.25">
      <c r="A4913" s="6">
        <v>45931</v>
      </c>
      <c r="B4913" s="3" t="s">
        <v>11977</v>
      </c>
      <c r="C4913" s="3" t="s">
        <v>1616</v>
      </c>
      <c r="D4913" s="3" t="s">
        <v>383</v>
      </c>
      <c r="E4913" s="3" t="s">
        <v>1578</v>
      </c>
      <c r="F4913" s="3" t="s">
        <v>11978</v>
      </c>
      <c r="G4913" s="4" t="str">
        <f>HYPERLINK(F4913)</f>
        <v>https://jobseq.eqsuite.com/JobPost/View/68dd09f69b7d50077c8738bf/executive-housekeeper?lic=2040&amp;uid=36986</v>
      </c>
    </row>
    <row r="4914" spans="1:7" ht="20.100000000000001" customHeight="1" x14ac:dyDescent="0.25">
      <c r="A4914" s="6">
        <v>45931</v>
      </c>
      <c r="B4914" s="3" t="s">
        <v>11979</v>
      </c>
      <c r="C4914" s="3" t="s">
        <v>3429</v>
      </c>
      <c r="D4914" s="3" t="s">
        <v>1407</v>
      </c>
      <c r="E4914" s="3" t="s">
        <v>372</v>
      </c>
      <c r="F4914" s="3" t="s">
        <v>11980</v>
      </c>
      <c r="G4914" s="4" t="str">
        <f>HYPERLINK(F4914)</f>
        <v>https://jobseq.eqsuite.com/JobPost/View/68ddadd79b7d511908dc894a/south-gilbert-seasonal-support-lead-part-time?lic=2040&amp;uid=36986</v>
      </c>
    </row>
    <row r="4915" spans="1:7" ht="20.100000000000001" customHeight="1" x14ac:dyDescent="0.25">
      <c r="A4915" s="6">
        <v>45931</v>
      </c>
      <c r="B4915" s="3" t="s">
        <v>974</v>
      </c>
      <c r="C4915" s="3" t="s">
        <v>9177</v>
      </c>
      <c r="D4915" s="3" t="s">
        <v>27</v>
      </c>
      <c r="E4915" s="3" t="s">
        <v>171</v>
      </c>
      <c r="F4915" s="3" t="s">
        <v>11981</v>
      </c>
      <c r="G4915" s="4" t="str">
        <f>HYPERLINK(F4915)</f>
        <v>https://jobseq.eqsuite.com/JobPost/View/68e404aad6cf9b0001745f06/maintenance-technician?lic=2040&amp;uid=36986</v>
      </c>
    </row>
    <row r="4916" spans="1:7" ht="20.100000000000001" customHeight="1" x14ac:dyDescent="0.25">
      <c r="A4916" s="6">
        <v>45931</v>
      </c>
      <c r="B4916" s="3" t="s">
        <v>11982</v>
      </c>
      <c r="C4916" s="3" t="s">
        <v>11983</v>
      </c>
      <c r="D4916" s="3" t="s">
        <v>8</v>
      </c>
      <c r="E4916" s="3" t="s">
        <v>189</v>
      </c>
      <c r="F4916" s="3" t="s">
        <v>11984</v>
      </c>
      <c r="G4916" s="4" t="str">
        <f>HYPERLINK(F4916)</f>
        <v>https://jobseq.eqsuite.com/JobPost/View/68ed30989e15c0000140d8c8/inventory-control-analyst?lic=2040&amp;uid=36986</v>
      </c>
    </row>
    <row r="4917" spans="1:7" ht="20.100000000000001" customHeight="1" x14ac:dyDescent="0.25">
      <c r="A4917" s="6">
        <v>45931</v>
      </c>
      <c r="B4917" s="3" t="s">
        <v>11985</v>
      </c>
      <c r="C4917" s="3" t="s">
        <v>11986</v>
      </c>
      <c r="D4917" s="3" t="s">
        <v>13</v>
      </c>
      <c r="E4917" s="3" t="s">
        <v>11987</v>
      </c>
      <c r="F4917" s="3" t="s">
        <v>11988</v>
      </c>
      <c r="G4917" s="4" t="str">
        <f>HYPERLINK(F4917)</f>
        <v>https://jobseq.eqsuite.com/JobPost/View/68f277b92b0da6000181ca67/battery-engineer?lic=2040&amp;uid=36986</v>
      </c>
    </row>
    <row r="4918" spans="1:7" ht="20.100000000000001" customHeight="1" x14ac:dyDescent="0.25">
      <c r="A4918" s="6">
        <v>45931</v>
      </c>
      <c r="B4918" s="3" t="s">
        <v>7865</v>
      </c>
      <c r="C4918" s="3" t="s">
        <v>6146</v>
      </c>
      <c r="D4918" s="3" t="s">
        <v>2679</v>
      </c>
      <c r="E4918" s="3" t="s">
        <v>182</v>
      </c>
      <c r="F4918" s="3" t="s">
        <v>11989</v>
      </c>
      <c r="G4918" s="4" t="str">
        <f>HYPERLINK(F4918)</f>
        <v>https://jobseq.eqsuite.com/JobPost/View/68dd2b457792540dbc8db96c/registered-nurse?lic=2040&amp;uid=36986</v>
      </c>
    </row>
    <row r="4919" spans="1:7" ht="20.100000000000001" customHeight="1" x14ac:dyDescent="0.25">
      <c r="A4919" s="6">
        <v>45931</v>
      </c>
      <c r="B4919" s="3" t="s">
        <v>11990</v>
      </c>
      <c r="C4919" s="3" t="s">
        <v>11991</v>
      </c>
      <c r="D4919" s="3" t="s">
        <v>13</v>
      </c>
      <c r="E4919" s="3" t="s">
        <v>11992</v>
      </c>
      <c r="F4919" s="3" t="s">
        <v>11993</v>
      </c>
      <c r="G4919" s="4" t="str">
        <f>HYPERLINK(F4919)</f>
        <v>https://jobseq.eqsuite.com/JobPost/View/68deb14d176d4900019c4e71/project-developer?lic=2040&amp;uid=36986</v>
      </c>
    </row>
    <row r="4920" spans="1:7" ht="20.100000000000001" customHeight="1" x14ac:dyDescent="0.25">
      <c r="A4920" s="6">
        <v>45931</v>
      </c>
      <c r="B4920" s="3" t="s">
        <v>11822</v>
      </c>
      <c r="C4920" s="3" t="s">
        <v>1271</v>
      </c>
      <c r="D4920" s="3" t="s">
        <v>13</v>
      </c>
      <c r="E4920" s="3" t="s">
        <v>196</v>
      </c>
      <c r="F4920" s="3" t="s">
        <v>11994</v>
      </c>
      <c r="G4920" s="4" t="str">
        <f>HYPERLINK(F4920)</f>
        <v>https://jobseq.eqsuite.com/JobPost/View/68de96b79b7d50077c87f830/senior-service-specialist-compensation-expense-service?lic=2040&amp;uid=36986</v>
      </c>
    </row>
    <row r="4921" spans="1:7" ht="20.100000000000001" customHeight="1" x14ac:dyDescent="0.25">
      <c r="A4921" s="6">
        <v>45931</v>
      </c>
      <c r="B4921" s="3" t="s">
        <v>11995</v>
      </c>
      <c r="C4921" s="3" t="s">
        <v>11996</v>
      </c>
      <c r="D4921" s="3" t="s">
        <v>13</v>
      </c>
      <c r="E4921" s="3" t="s">
        <v>2061</v>
      </c>
      <c r="F4921" s="3" t="s">
        <v>11997</v>
      </c>
      <c r="G4921" s="4" t="str">
        <f>HYPERLINK(F4921)</f>
        <v>https://jobseq.eqsuite.com/JobPost/View/68e293ce9b7d511908de57d8/field-application-engineer?lic=2040&amp;uid=36986</v>
      </c>
    </row>
    <row r="4922" spans="1:7" ht="20.100000000000001" customHeight="1" x14ac:dyDescent="0.25">
      <c r="A4922" s="6">
        <v>45931</v>
      </c>
      <c r="B4922" s="3" t="s">
        <v>11998</v>
      </c>
      <c r="C4922" s="3" t="s">
        <v>11999</v>
      </c>
      <c r="D4922" s="3" t="s">
        <v>8</v>
      </c>
      <c r="E4922" s="3" t="s">
        <v>2477</v>
      </c>
      <c r="F4922" s="3" t="s">
        <v>12000</v>
      </c>
      <c r="G4922" s="4" t="str">
        <f>HYPERLINK(F4922)</f>
        <v>https://jobseq.eqsuite.com/JobPost/View/68e00461f11dc70001fd5342/senior-business-intelligence-developer?lic=2040&amp;uid=36986</v>
      </c>
    </row>
    <row r="4923" spans="1:7" ht="20.100000000000001" customHeight="1" x14ac:dyDescent="0.25">
      <c r="A4923" s="6">
        <v>45931</v>
      </c>
      <c r="B4923" s="3" t="s">
        <v>2246</v>
      </c>
      <c r="C4923" s="3" t="s">
        <v>11736</v>
      </c>
      <c r="D4923" s="3" t="s">
        <v>27</v>
      </c>
      <c r="E4923" s="3" t="s">
        <v>399</v>
      </c>
      <c r="F4923" s="3" t="s">
        <v>12001</v>
      </c>
      <c r="G4923" s="4" t="str">
        <f>HYPERLINK(F4923)</f>
        <v>https://jobseq.eqsuite.com/JobPost/View/68ded37d9b7d50077c8821bf/assistant-general-manager?lic=2040&amp;uid=36986</v>
      </c>
    </row>
    <row r="4924" spans="1:7" ht="20.100000000000001" customHeight="1" x14ac:dyDescent="0.25">
      <c r="A4924" s="6">
        <v>45931</v>
      </c>
      <c r="B4924" s="3" t="s">
        <v>555</v>
      </c>
      <c r="C4924" s="3" t="s">
        <v>11736</v>
      </c>
      <c r="D4924" s="3" t="s">
        <v>27</v>
      </c>
      <c r="E4924" s="3" t="s">
        <v>477</v>
      </c>
      <c r="F4924" s="3" t="s">
        <v>12002</v>
      </c>
      <c r="G4924" s="4" t="str">
        <f>HYPERLINK(F4924)</f>
        <v>https://jobseq.eqsuite.com/JobPost/View/68dee39b9b7d50077c8831b3/team-member?lic=2040&amp;uid=36986</v>
      </c>
    </row>
    <row r="4925" spans="1:7" ht="20.100000000000001" customHeight="1" x14ac:dyDescent="0.25">
      <c r="A4925" s="6">
        <v>45931</v>
      </c>
      <c r="B4925" s="3" t="s">
        <v>12003</v>
      </c>
      <c r="C4925" s="3" t="s">
        <v>4821</v>
      </c>
      <c r="D4925" s="3" t="s">
        <v>27</v>
      </c>
      <c r="E4925" s="3" t="s">
        <v>247</v>
      </c>
      <c r="F4925" s="3" t="s">
        <v>12004</v>
      </c>
      <c r="G4925" s="4" t="str">
        <f>HYPERLINK(F4925)</f>
        <v>https://jobseq.eqsuite.com/JobPost/View/68e699fa532e9400018ef2c7/asc-rn-cath-lab?lic=2040&amp;uid=36986</v>
      </c>
    </row>
    <row r="4926" spans="1:7" ht="20.100000000000001" customHeight="1" x14ac:dyDescent="0.25">
      <c r="A4926" s="6">
        <v>45931</v>
      </c>
      <c r="B4926" s="3" t="s">
        <v>12005</v>
      </c>
      <c r="C4926" s="3" t="s">
        <v>659</v>
      </c>
      <c r="D4926" s="3" t="s">
        <v>13</v>
      </c>
      <c r="E4926" s="3" t="s">
        <v>355</v>
      </c>
      <c r="F4926" s="3" t="s">
        <v>12006</v>
      </c>
      <c r="G4926" s="4" t="str">
        <f>HYPERLINK(F4926)</f>
        <v>https://jobseq.eqsuite.com/JobPost/View/68e0056cf11dc70001015fd7/senior-analyst-managed-payroll-services-business-process-solutions?lic=2040&amp;uid=36986</v>
      </c>
    </row>
    <row r="4927" spans="1:7" ht="20.100000000000001" customHeight="1" x14ac:dyDescent="0.25">
      <c r="A4927" s="6">
        <v>45931</v>
      </c>
      <c r="B4927" s="3" t="s">
        <v>12007</v>
      </c>
      <c r="C4927" s="3" t="s">
        <v>6798</v>
      </c>
      <c r="D4927" s="3" t="s">
        <v>13</v>
      </c>
      <c r="E4927" s="3" t="s">
        <v>62</v>
      </c>
      <c r="F4927" s="3" t="s">
        <v>12008</v>
      </c>
      <c r="G4927" s="4" t="str">
        <f>HYPERLINK(F4927)</f>
        <v>https://jobseq.eqsuite.com/JobPost/View/68e0050ff11dc70001fff97d/business-development-associate?lic=2040&amp;uid=36986</v>
      </c>
    </row>
    <row r="4928" spans="1:7" ht="20.100000000000001" customHeight="1" x14ac:dyDescent="0.25">
      <c r="A4928" s="6">
        <v>45931</v>
      </c>
      <c r="B4928" s="3" t="s">
        <v>11695</v>
      </c>
      <c r="C4928" s="3" t="s">
        <v>210</v>
      </c>
      <c r="D4928" s="3" t="s">
        <v>211</v>
      </c>
      <c r="E4928" s="3" t="s">
        <v>196</v>
      </c>
      <c r="F4928" s="3" t="s">
        <v>12009</v>
      </c>
      <c r="G4928" s="4" t="str">
        <f>HYPERLINK(F4928)</f>
        <v>https://jobseq.eqsuite.com/JobPost/View/68ddc0c89b7d511908dc9983/client-services-consultant-mainframe-aiops?lic=2040&amp;uid=36986</v>
      </c>
    </row>
    <row r="4929" spans="1:7" ht="20.100000000000001" customHeight="1" x14ac:dyDescent="0.25">
      <c r="A4929" s="6">
        <v>45931</v>
      </c>
      <c r="B4929" s="3" t="s">
        <v>12010</v>
      </c>
      <c r="C4929" s="3" t="s">
        <v>659</v>
      </c>
      <c r="D4929" s="3" t="s">
        <v>13</v>
      </c>
      <c r="E4929" s="3" t="s">
        <v>776</v>
      </c>
      <c r="F4929" s="3" t="s">
        <v>12011</v>
      </c>
      <c r="G4929" s="4" t="str">
        <f>HYPERLINK(F4929)</f>
        <v>https://jobseq.eqsuite.com/JobPost/View/68e40134d6cf9b0001681f78/tax-senior-private-equity?lic=2040&amp;uid=36986</v>
      </c>
    </row>
    <row r="4930" spans="1:7" ht="20.100000000000001" customHeight="1" x14ac:dyDescent="0.25">
      <c r="A4930" s="6">
        <v>45931</v>
      </c>
      <c r="B4930" s="3" t="s">
        <v>12012</v>
      </c>
      <c r="C4930" s="3" t="s">
        <v>10752</v>
      </c>
      <c r="D4930" s="3" t="s">
        <v>13</v>
      </c>
      <c r="E4930" s="3" t="s">
        <v>2464</v>
      </c>
      <c r="F4930" s="3" t="s">
        <v>12013</v>
      </c>
      <c r="G4930" s="4" t="str">
        <f>HYPERLINK(F4930)</f>
        <v>https://jobseq.eqsuite.com/JobPost/View/68e406a2d6cf9b00017b0d9a/mechanical-designer-ii?lic=2040&amp;uid=36986</v>
      </c>
    </row>
    <row r="4931" spans="1:7" ht="20.100000000000001" customHeight="1" x14ac:dyDescent="0.25">
      <c r="A4931" s="6">
        <v>45931</v>
      </c>
      <c r="B4931" s="3" t="s">
        <v>12014</v>
      </c>
      <c r="C4931" s="3" t="s">
        <v>74</v>
      </c>
      <c r="D4931" s="3" t="s">
        <v>13</v>
      </c>
      <c r="E4931" s="3" t="s">
        <v>1006</v>
      </c>
      <c r="F4931" s="3" t="s">
        <v>12015</v>
      </c>
      <c r="G4931" s="4" t="str">
        <f>HYPERLINK(F4931)</f>
        <v>https://jobseq.eqsuite.com/JobPost/View/68e1b1f77318e923609217dc/fiscal-assistant-baristaspecially-funded?lic=2040&amp;uid=36986</v>
      </c>
    </row>
    <row r="4932" spans="1:7" ht="20.100000000000001" customHeight="1" x14ac:dyDescent="0.25">
      <c r="A4932" s="6">
        <v>45931</v>
      </c>
      <c r="B4932" s="3" t="s">
        <v>12016</v>
      </c>
      <c r="C4932" s="3" t="s">
        <v>5041</v>
      </c>
      <c r="D4932" s="3" t="s">
        <v>13</v>
      </c>
      <c r="E4932" s="3" t="s">
        <v>1501</v>
      </c>
      <c r="F4932" s="3" t="s">
        <v>12017</v>
      </c>
      <c r="G4932" s="4" t="str">
        <f>HYPERLINK(F4932)</f>
        <v>https://jobseq.eqsuite.com/JobPost/View/68deb01b176d4900019808cf/digital-marketing-specialist-ecommerce?lic=2040&amp;uid=36986</v>
      </c>
    </row>
    <row r="4933" spans="1:7" ht="20.100000000000001" customHeight="1" x14ac:dyDescent="0.25">
      <c r="A4933" s="6">
        <v>45931</v>
      </c>
      <c r="B4933" s="3" t="s">
        <v>12018</v>
      </c>
      <c r="C4933" s="3" t="s">
        <v>4506</v>
      </c>
      <c r="D4933" s="3" t="s">
        <v>13</v>
      </c>
      <c r="E4933" s="3" t="s">
        <v>272</v>
      </c>
      <c r="F4933" s="3" t="s">
        <v>12019</v>
      </c>
      <c r="G4933" s="4" t="str">
        <f>HYPERLINK(F4933)</f>
        <v>https://jobseq.eqsuite.com/JobPost/View/68e00366f11dc70001f979c3/senior-customer-engagement-strategist?lic=2040&amp;uid=36986</v>
      </c>
    </row>
    <row r="4934" spans="1:7" ht="20.100000000000001" customHeight="1" x14ac:dyDescent="0.25">
      <c r="A4934" s="6">
        <v>45931</v>
      </c>
      <c r="B4934" s="3" t="s">
        <v>12020</v>
      </c>
      <c r="C4934" s="3" t="s">
        <v>156</v>
      </c>
      <c r="D4934" s="3" t="s">
        <v>27</v>
      </c>
      <c r="E4934" s="3" t="s">
        <v>157</v>
      </c>
      <c r="F4934" s="3" t="s">
        <v>12021</v>
      </c>
      <c r="G4934" s="4" t="str">
        <f>HYPERLINK(F4934)</f>
        <v>https://jobseq.eqsuite.com/JobPost/View/68f48ddf9b7d510a1843ae8c/field-electrician-apprentice-36-hr?lic=2040&amp;uid=36986</v>
      </c>
    </row>
    <row r="4935" spans="1:7" ht="20.100000000000001" customHeight="1" x14ac:dyDescent="0.25">
      <c r="A4935" s="6">
        <v>45931</v>
      </c>
      <c r="B4935" s="3" t="s">
        <v>12022</v>
      </c>
      <c r="C4935" s="3" t="s">
        <v>12023</v>
      </c>
      <c r="D4935" s="3" t="s">
        <v>8</v>
      </c>
      <c r="E4935" s="3" t="s">
        <v>625</v>
      </c>
      <c r="F4935" s="3" t="s">
        <v>12024</v>
      </c>
      <c r="G4935" s="4" t="str">
        <f>HYPERLINK(F4935)</f>
        <v>https://jobseq.eqsuite.com/JobPost/View/68e3f985d6cf9b00014e83ff/retail-part-time-store-associate-chandler-fashion-center-az?lic=2040&amp;uid=36986</v>
      </c>
    </row>
    <row r="4936" spans="1:7" ht="20.100000000000001" customHeight="1" x14ac:dyDescent="0.25">
      <c r="A4936" s="6">
        <v>45931</v>
      </c>
      <c r="B4936" s="3" t="s">
        <v>12025</v>
      </c>
      <c r="C4936" s="3" t="s">
        <v>139</v>
      </c>
      <c r="D4936" s="3" t="s">
        <v>13</v>
      </c>
      <c r="E4936" s="3" t="s">
        <v>84</v>
      </c>
      <c r="F4936" s="3" t="s">
        <v>12026</v>
      </c>
      <c r="G4936" s="4" t="str">
        <f>HYPERLINK(F4936)</f>
        <v>https://jobseq.eqsuite.com/JobPost/View/68e3e7399b7d511908de8a52/water-operator-all-levels-welcome-to-apply-goodyear-az?lic=2040&amp;uid=36986</v>
      </c>
    </row>
    <row r="4937" spans="1:7" ht="20.100000000000001" customHeight="1" x14ac:dyDescent="0.25">
      <c r="A4937" s="6">
        <v>45931</v>
      </c>
      <c r="B4937" s="3" t="s">
        <v>12027</v>
      </c>
      <c r="C4937" s="3" t="s">
        <v>139</v>
      </c>
      <c r="D4937" s="3" t="s">
        <v>13</v>
      </c>
      <c r="E4937" s="3" t="s">
        <v>972</v>
      </c>
      <c r="F4937" s="3" t="s">
        <v>12028</v>
      </c>
      <c r="G4937" s="4" t="str">
        <f>HYPERLINK(F4937)</f>
        <v>https://jobseq.eqsuite.com/JobPost/View/68e40229d6cf9b00016b8a40/hvdc-engineer?lic=2040&amp;uid=36986</v>
      </c>
    </row>
    <row r="4938" spans="1:7" ht="20.100000000000001" customHeight="1" x14ac:dyDescent="0.25">
      <c r="A4938" s="6">
        <v>45931</v>
      </c>
      <c r="B4938" s="3" t="s">
        <v>12029</v>
      </c>
      <c r="C4938" s="3" t="s">
        <v>1359</v>
      </c>
      <c r="D4938" s="3" t="s">
        <v>22</v>
      </c>
      <c r="E4938" s="3" t="s">
        <v>776</v>
      </c>
      <c r="F4938" s="3" t="s">
        <v>12030</v>
      </c>
      <c r="G4938" s="4" t="str">
        <f>HYPERLINK(F4938)</f>
        <v>https://jobseq.eqsuite.com/JobPost/View/68e3fe5ad6cf9b00015e6cda/lead-project-accountant?lic=2040&amp;uid=36986</v>
      </c>
    </row>
    <row r="4939" spans="1:7" ht="20.100000000000001" customHeight="1" x14ac:dyDescent="0.25">
      <c r="A4939" s="6">
        <v>45931</v>
      </c>
      <c r="B4939" s="3" t="s">
        <v>12031</v>
      </c>
      <c r="C4939" s="3" t="s">
        <v>659</v>
      </c>
      <c r="D4939" s="3" t="s">
        <v>13</v>
      </c>
      <c r="E4939" s="3" t="s">
        <v>769</v>
      </c>
      <c r="F4939" s="3" t="s">
        <v>12032</v>
      </c>
      <c r="G4939" s="4" t="str">
        <f>HYPERLINK(F4939)</f>
        <v>https://jobseq.eqsuite.com/JobPost/View/68e40320d6cf9b00016efc83/tax-manager-state-income-and-franchise-multistate?lic=2040&amp;uid=36986</v>
      </c>
    </row>
    <row r="4940" spans="1:7" ht="20.100000000000001" customHeight="1" x14ac:dyDescent="0.25">
      <c r="A4940" s="6">
        <v>45931</v>
      </c>
      <c r="B4940" s="3" t="s">
        <v>12033</v>
      </c>
      <c r="C4940" s="3" t="s">
        <v>10104</v>
      </c>
      <c r="D4940" s="3" t="s">
        <v>8</v>
      </c>
      <c r="E4940" s="3" t="s">
        <v>186</v>
      </c>
      <c r="F4940" s="3" t="s">
        <v>12034</v>
      </c>
      <c r="G4940" s="4" t="str">
        <f>HYPERLINK(F4940)</f>
        <v>https://jobseq.eqsuite.com/JobPost/View/68e3fea3d6cf9b00015f665a/ict-cybersecurity-designer?lic=2040&amp;uid=36986</v>
      </c>
    </row>
    <row r="4941" spans="1:7" ht="20.100000000000001" customHeight="1" x14ac:dyDescent="0.25">
      <c r="A4941" s="6">
        <v>45931</v>
      </c>
      <c r="B4941" s="3" t="s">
        <v>12035</v>
      </c>
      <c r="C4941" s="3" t="s">
        <v>271</v>
      </c>
      <c r="D4941" s="3" t="s">
        <v>8</v>
      </c>
      <c r="E4941" s="3" t="s">
        <v>1505</v>
      </c>
      <c r="F4941" s="3" t="s">
        <v>12036</v>
      </c>
      <c r="G4941" s="4" t="str">
        <f>HYPERLINK(F4941)</f>
        <v>https://jobseq.eqsuite.com/JobPost/View/68e3fd98d6cf9b00015c7659/2026-analytics-and-data-development-program-early-careers?lic=2040&amp;uid=36986</v>
      </c>
    </row>
    <row r="4942" spans="1:7" ht="20.100000000000001" customHeight="1" x14ac:dyDescent="0.25">
      <c r="A4942" s="6">
        <v>45931</v>
      </c>
      <c r="B4942" s="3" t="s">
        <v>6353</v>
      </c>
      <c r="C4942" s="3" t="s">
        <v>12037</v>
      </c>
      <c r="D4942" s="3" t="s">
        <v>27</v>
      </c>
      <c r="E4942" s="3" t="s">
        <v>265</v>
      </c>
      <c r="F4942" s="3" t="s">
        <v>12038</v>
      </c>
      <c r="G4942" s="4" t="str">
        <f>HYPERLINK(F4942)</f>
        <v>https://jobseq.eqsuite.com/JobPost/View/68e406e7d6cf9b00017c047b/day-porter?lic=2040&amp;uid=36986</v>
      </c>
    </row>
    <row r="4943" spans="1:7" ht="20.100000000000001" customHeight="1" x14ac:dyDescent="0.25">
      <c r="A4943" s="6">
        <v>45931</v>
      </c>
      <c r="B4943" s="3" t="s">
        <v>12039</v>
      </c>
      <c r="C4943" s="3" t="s">
        <v>1674</v>
      </c>
      <c r="D4943" s="3" t="s">
        <v>27</v>
      </c>
      <c r="E4943" s="3" t="s">
        <v>2583</v>
      </c>
      <c r="F4943" s="3" t="s">
        <v>12040</v>
      </c>
      <c r="G4943" s="4" t="str">
        <f>HYPERLINK(F4943)</f>
        <v>https://jobseq.eqsuite.com/JobPost/View/68dd85799b7d50077c877af4/therapy-pt?lic=2040&amp;uid=36986</v>
      </c>
    </row>
    <row r="4944" spans="1:7" ht="20.100000000000001" customHeight="1" x14ac:dyDescent="0.25">
      <c r="A4944" s="6">
        <v>45931</v>
      </c>
      <c r="B4944" s="3" t="s">
        <v>2246</v>
      </c>
      <c r="C4944" s="3" t="s">
        <v>11736</v>
      </c>
      <c r="D4944" s="3" t="s">
        <v>143</v>
      </c>
      <c r="E4944" s="3" t="s">
        <v>399</v>
      </c>
      <c r="F4944" s="3" t="s">
        <v>12041</v>
      </c>
      <c r="G4944" s="4" t="str">
        <f>HYPERLINK(F4944)</f>
        <v>https://jobseq.eqsuite.com/JobPost/View/68ded3407318e9236091808d/assistant-general-manager?lic=2040&amp;uid=36986</v>
      </c>
    </row>
    <row r="4945" spans="1:7" ht="20.100000000000001" customHeight="1" x14ac:dyDescent="0.25">
      <c r="A4945" s="6">
        <v>45931</v>
      </c>
      <c r="B4945" s="3" t="s">
        <v>11810</v>
      </c>
      <c r="C4945" s="3" t="s">
        <v>4637</v>
      </c>
      <c r="D4945" s="3" t="s">
        <v>8</v>
      </c>
      <c r="E4945" s="3" t="s">
        <v>12042</v>
      </c>
      <c r="F4945" s="3" t="s">
        <v>12043</v>
      </c>
      <c r="G4945" s="4" t="str">
        <f>HYPERLINK(F4945)</f>
        <v>https://jobseq.eqsuite.com/JobPost/View/68e7e8d49b7d500180901bd6/regional-sector-leader-water-resources-mountain-west?lic=2040&amp;uid=36986</v>
      </c>
    </row>
    <row r="4946" spans="1:7" ht="20.100000000000001" customHeight="1" x14ac:dyDescent="0.25">
      <c r="A4946" s="6">
        <v>45931</v>
      </c>
      <c r="B4946" s="3" t="s">
        <v>1416</v>
      </c>
      <c r="C4946" s="3" t="s">
        <v>12044</v>
      </c>
      <c r="D4946" s="3" t="s">
        <v>27</v>
      </c>
      <c r="E4946" s="3" t="s">
        <v>71</v>
      </c>
      <c r="F4946" s="3" t="s">
        <v>12045</v>
      </c>
      <c r="G4946" s="4" t="str">
        <f>HYPERLINK(F4946)</f>
        <v>https://jobseq.eqsuite.com/JobPost/View/68e699ae532e9400018dca5a/construction-coordinator?lic=2040&amp;uid=36986</v>
      </c>
    </row>
    <row r="4947" spans="1:7" ht="20.100000000000001" customHeight="1" x14ac:dyDescent="0.25">
      <c r="A4947" s="6">
        <v>45931</v>
      </c>
      <c r="B4947" s="3" t="s">
        <v>1343</v>
      </c>
      <c r="C4947" s="3" t="s">
        <v>11736</v>
      </c>
      <c r="D4947" s="3" t="s">
        <v>13</v>
      </c>
      <c r="E4947" s="3" t="s">
        <v>399</v>
      </c>
      <c r="F4947" s="3" t="s">
        <v>12046</v>
      </c>
      <c r="G4947" s="4" t="str">
        <f>HYPERLINK(F4947)</f>
        <v>https://jobseq.eqsuite.com/JobPost/View/68dedba87318e92360918495/shift-manager?lic=2040&amp;uid=36986</v>
      </c>
    </row>
    <row r="4948" spans="1:7" ht="20.100000000000001" customHeight="1" x14ac:dyDescent="0.25">
      <c r="A4948" s="6">
        <v>45931</v>
      </c>
      <c r="B4948" s="3" t="s">
        <v>12047</v>
      </c>
      <c r="C4948" s="3" t="s">
        <v>230</v>
      </c>
      <c r="D4948" s="3" t="s">
        <v>143</v>
      </c>
      <c r="E4948" s="3" t="s">
        <v>559</v>
      </c>
      <c r="F4948" s="3" t="s">
        <v>12048</v>
      </c>
      <c r="G4948" s="4" t="str">
        <f>HYPERLINK(F4948)</f>
        <v>https://jobseq.eqsuite.com/JobPost/View/68de7a449b7d511908dcc8c5/cable-wire-harness-technician-3-space-satellite?lic=2040&amp;uid=36986</v>
      </c>
    </row>
    <row r="4949" spans="1:7" ht="20.100000000000001" customHeight="1" x14ac:dyDescent="0.25">
      <c r="A4949" s="6">
        <v>45931</v>
      </c>
      <c r="B4949" s="3" t="s">
        <v>12049</v>
      </c>
      <c r="C4949" s="3" t="s">
        <v>5215</v>
      </c>
      <c r="D4949" s="3" t="s">
        <v>27</v>
      </c>
      <c r="E4949" s="3" t="s">
        <v>752</v>
      </c>
      <c r="F4949" s="3" t="s">
        <v>12050</v>
      </c>
      <c r="G4949" s="4" t="str">
        <f>HYPERLINK(F4949)</f>
        <v>https://jobseq.eqsuite.com/JobPost/View/68e00399f11dc70001fa3bd9/cdl-a-truck-driver-long-haul-no-touch-freight?lic=2040&amp;uid=36986</v>
      </c>
    </row>
    <row r="4950" spans="1:7" ht="20.100000000000001" customHeight="1" x14ac:dyDescent="0.25">
      <c r="A4950" s="6">
        <v>45931</v>
      </c>
      <c r="B4950" s="3" t="s">
        <v>12051</v>
      </c>
      <c r="C4950" s="3" t="s">
        <v>7996</v>
      </c>
      <c r="D4950" s="3" t="s">
        <v>27</v>
      </c>
      <c r="E4950" s="3" t="s">
        <v>926</v>
      </c>
      <c r="F4950" s="3" t="s">
        <v>12052</v>
      </c>
      <c r="G4950" s="4" t="str">
        <f>HYPERLINK(F4950)</f>
        <v>https://jobseq.eqsuite.com/JobPost/View/68deb07f176d490001997bfa/intern-public-works?lic=2040&amp;uid=36986</v>
      </c>
    </row>
    <row r="4951" spans="1:7" ht="20.100000000000001" customHeight="1" x14ac:dyDescent="0.25">
      <c r="A4951" s="6">
        <v>45931</v>
      </c>
      <c r="B4951" s="3" t="s">
        <v>12053</v>
      </c>
      <c r="C4951" s="3" t="s">
        <v>102</v>
      </c>
      <c r="D4951" s="3" t="s">
        <v>13</v>
      </c>
      <c r="E4951" s="3" t="s">
        <v>355</v>
      </c>
      <c r="F4951" s="3" t="s">
        <v>12054</v>
      </c>
      <c r="G4951" s="4" t="str">
        <f>HYPERLINK(F4951)</f>
        <v>https://jobseq.eqsuite.com/JobPost/View/68e3ffc3d6cf9b0001633b28/global-financial-crimes-issues-management-reporting-data-analysis-analyst?lic=2040&amp;uid=36986</v>
      </c>
    </row>
    <row r="4952" spans="1:7" ht="20.100000000000001" customHeight="1" x14ac:dyDescent="0.25">
      <c r="A4952" s="6">
        <v>45931</v>
      </c>
      <c r="B4952" s="3" t="s">
        <v>12055</v>
      </c>
      <c r="C4952" s="3" t="s">
        <v>12056</v>
      </c>
      <c r="D4952" s="3" t="s">
        <v>8</v>
      </c>
      <c r="E4952" s="3" t="s">
        <v>174</v>
      </c>
      <c r="F4952" s="3" t="s">
        <v>12057</v>
      </c>
      <c r="G4952" s="4" t="str">
        <f>HYPERLINK(F4952)</f>
        <v>https://jobseq.eqsuite.com/JobPost/View/68deb17a176d4900019cfbe5/behavioral-support-technician-full-time?lic=2040&amp;uid=36986</v>
      </c>
    </row>
    <row r="4953" spans="1:7" ht="20.100000000000001" customHeight="1" x14ac:dyDescent="0.25">
      <c r="A4953" s="6">
        <v>45931</v>
      </c>
      <c r="B4953" s="3" t="s">
        <v>12058</v>
      </c>
      <c r="C4953" s="3" t="s">
        <v>6318</v>
      </c>
      <c r="D4953" s="3" t="s">
        <v>27</v>
      </c>
      <c r="E4953" s="3" t="s">
        <v>174</v>
      </c>
      <c r="F4953" s="3" t="s">
        <v>12059</v>
      </c>
      <c r="G4953" s="4" t="str">
        <f>HYPERLINK(F4953)</f>
        <v>https://jobseq.eqsuite.com/JobPost/View/68e3ff87d6cf9b00016268da/supervisor-mesa-day-center?lic=2040&amp;uid=36986</v>
      </c>
    </row>
    <row r="4954" spans="1:7" ht="20.100000000000001" customHeight="1" x14ac:dyDescent="0.25">
      <c r="A4954" s="6">
        <v>45931</v>
      </c>
      <c r="B4954" s="3" t="s">
        <v>12060</v>
      </c>
      <c r="C4954" s="3" t="s">
        <v>5041</v>
      </c>
      <c r="D4954" s="3" t="s">
        <v>13</v>
      </c>
      <c r="E4954" s="3" t="s">
        <v>196</v>
      </c>
      <c r="F4954" s="3" t="s">
        <v>12061</v>
      </c>
      <c r="G4954" s="4" t="str">
        <f>HYPERLINK(F4954)</f>
        <v>https://jobseq.eqsuite.com/JobPost/View/68deb152176d4900019c6022/director-inside-sales?lic=2040&amp;uid=36986</v>
      </c>
    </row>
    <row r="4955" spans="1:7" ht="20.100000000000001" customHeight="1" x14ac:dyDescent="0.25">
      <c r="A4955" s="6">
        <v>45931</v>
      </c>
      <c r="B4955" s="3" t="s">
        <v>12062</v>
      </c>
      <c r="C4955" s="3" t="s">
        <v>1323</v>
      </c>
      <c r="D4955" s="3" t="s">
        <v>1324</v>
      </c>
      <c r="E4955" s="3" t="s">
        <v>1408</v>
      </c>
      <c r="F4955" s="3" t="s">
        <v>12063</v>
      </c>
      <c r="G4955" s="4" t="str">
        <f>HYPERLINK(F4955)</f>
        <v>https://jobseq.eqsuite.com/JobPost/View/68dd8bff7318e923609136e7/infant-teacher?lic=2040&amp;uid=36986</v>
      </c>
    </row>
    <row r="4956" spans="1:7" ht="20.100000000000001" customHeight="1" x14ac:dyDescent="0.25">
      <c r="A4956" s="6">
        <v>45931</v>
      </c>
      <c r="B4956" s="3" t="s">
        <v>12064</v>
      </c>
      <c r="C4956" s="3" t="s">
        <v>12037</v>
      </c>
      <c r="D4956" s="3" t="s">
        <v>27</v>
      </c>
      <c r="E4956" s="3" t="s">
        <v>1578</v>
      </c>
      <c r="F4956" s="3" t="s">
        <v>12065</v>
      </c>
      <c r="G4956" s="4" t="str">
        <f>HYPERLINK(F4956)</f>
        <v>https://jobseq.eqsuite.com/JobPost/View/68e40633d6cf9b0001799d4b/working-supervisor-janitorial-services?lic=2040&amp;uid=36986</v>
      </c>
    </row>
    <row r="4957" spans="1:7" ht="20.100000000000001" customHeight="1" x14ac:dyDescent="0.25">
      <c r="A4957" s="6">
        <v>45931</v>
      </c>
      <c r="B4957" s="3" t="s">
        <v>12066</v>
      </c>
      <c r="C4957" s="3" t="s">
        <v>450</v>
      </c>
      <c r="D4957" s="3" t="s">
        <v>27</v>
      </c>
      <c r="E4957" s="3" t="s">
        <v>451</v>
      </c>
      <c r="F4957" s="3" t="s">
        <v>12067</v>
      </c>
      <c r="G4957" s="4" t="str">
        <f>HYPERLINK(F4957)</f>
        <v>https://jobseq.eqsuite.com/JobPost/View/68e400e4d6cf9b00016701ec/nanny-near-asu-az-for-3-little-ones?lic=2040&amp;uid=36986</v>
      </c>
    </row>
    <row r="4958" spans="1:7" ht="20.100000000000001" customHeight="1" x14ac:dyDescent="0.25">
      <c r="A4958" s="6">
        <v>45931</v>
      </c>
      <c r="B4958" s="3" t="s">
        <v>12068</v>
      </c>
      <c r="C4958" s="3" t="s">
        <v>12069</v>
      </c>
      <c r="D4958" s="3" t="s">
        <v>143</v>
      </c>
      <c r="E4958" s="3" t="s">
        <v>1060</v>
      </c>
      <c r="F4958" s="3" t="s">
        <v>12070</v>
      </c>
      <c r="G4958" s="4" t="str">
        <f>HYPERLINK(F4958)</f>
        <v>https://jobseq.eqsuite.com/JobPost/View/68e00420f11dc70001fc4ffe/payment-reconciliation-specialist?lic=2040&amp;uid=36986</v>
      </c>
    </row>
    <row r="4959" spans="1:7" ht="20.100000000000001" customHeight="1" x14ac:dyDescent="0.25">
      <c r="A4959" s="6">
        <v>45931</v>
      </c>
      <c r="B4959" s="3" t="s">
        <v>12071</v>
      </c>
      <c r="C4959" s="3" t="s">
        <v>226</v>
      </c>
      <c r="D4959" s="3" t="s">
        <v>12072</v>
      </c>
      <c r="E4959" s="3" t="s">
        <v>42</v>
      </c>
      <c r="F4959" s="3" t="s">
        <v>12073</v>
      </c>
      <c r="G4959" s="4" t="str">
        <f>HYPERLINK(F4959)</f>
        <v>https://jobseq.eqsuite.com/JobPost/View/68de39469b7d50077c87dcea/service-supervisor-vista-grove?lic=2040&amp;uid=36986</v>
      </c>
    </row>
    <row r="4960" spans="1:7" ht="20.100000000000001" customHeight="1" x14ac:dyDescent="0.25">
      <c r="A4960" s="6">
        <v>45931</v>
      </c>
      <c r="B4960" s="3" t="s">
        <v>12074</v>
      </c>
      <c r="C4960" s="3" t="s">
        <v>365</v>
      </c>
      <c r="D4960" s="3" t="s">
        <v>11965</v>
      </c>
      <c r="E4960" s="3" t="s">
        <v>4965</v>
      </c>
      <c r="F4960" s="3" t="s">
        <v>12075</v>
      </c>
      <c r="G4960" s="4" t="str">
        <f>HYPERLINK(F4960)</f>
        <v>https://jobseq.eqsuite.com/JobPost/View/68de320c7792540dbc8e4c2b/vetco-veterinary-assistant-training-provided-driving-role?lic=2040&amp;uid=36986</v>
      </c>
    </row>
    <row r="4961" spans="1:7" ht="20.100000000000001" customHeight="1" x14ac:dyDescent="0.25">
      <c r="A4961" s="6">
        <v>45931</v>
      </c>
      <c r="B4961" s="3" t="s">
        <v>11766</v>
      </c>
      <c r="C4961" s="3" t="s">
        <v>12076</v>
      </c>
      <c r="D4961" s="3" t="s">
        <v>27</v>
      </c>
      <c r="E4961" s="3" t="s">
        <v>10263</v>
      </c>
      <c r="F4961" s="3" t="s">
        <v>12077</v>
      </c>
      <c r="G4961" s="4" t="str">
        <f>HYPERLINK(F4961)</f>
        <v>https://jobseq.eqsuite.com/JobPost/View/68dd9af09b7d50077c8792f9/airplane-pilot-wildland-firefighter?lic=2040&amp;uid=36986</v>
      </c>
    </row>
    <row r="4962" spans="1:7" ht="20.100000000000001" customHeight="1" x14ac:dyDescent="0.25">
      <c r="A4962" s="6">
        <v>45931</v>
      </c>
      <c r="B4962" s="3" t="s">
        <v>12078</v>
      </c>
      <c r="C4962" s="3" t="s">
        <v>1247</v>
      </c>
      <c r="D4962" s="3" t="s">
        <v>27</v>
      </c>
      <c r="E4962" s="3" t="s">
        <v>7416</v>
      </c>
      <c r="F4962" s="3" t="s">
        <v>12079</v>
      </c>
      <c r="G4962" s="4" t="str">
        <f>HYPERLINK(F4962)</f>
        <v>https://jobseq.eqsuite.com/JobPost/View/68e3fa61d6cf9b0001517911/music-coach-performing-arts?lic=2040&amp;uid=36986</v>
      </c>
    </row>
    <row r="4963" spans="1:7" ht="20.100000000000001" customHeight="1" x14ac:dyDescent="0.25">
      <c r="A4963" s="6">
        <v>45931</v>
      </c>
      <c r="B4963" s="3" t="s">
        <v>12080</v>
      </c>
      <c r="C4963" s="3" t="s">
        <v>5108</v>
      </c>
      <c r="D4963" s="3" t="s">
        <v>13</v>
      </c>
      <c r="E4963" s="3" t="s">
        <v>4651</v>
      </c>
      <c r="F4963" s="3" t="s">
        <v>12081</v>
      </c>
      <c r="G4963" s="4" t="str">
        <f>HYPERLINK(F4963)</f>
        <v>https://jobseq.eqsuite.com/JobPost/View/68e3fcbdd6cf9b000159988c/hvac-controls-estimator?lic=2040&amp;uid=36986</v>
      </c>
    </row>
    <row r="4964" spans="1:7" ht="20.100000000000001" customHeight="1" x14ac:dyDescent="0.25">
      <c r="A4964" s="6">
        <v>45931</v>
      </c>
      <c r="B4964" s="3" t="s">
        <v>12082</v>
      </c>
      <c r="C4964" s="3" t="s">
        <v>12083</v>
      </c>
      <c r="D4964" s="3" t="s">
        <v>8</v>
      </c>
      <c r="E4964" s="3" t="s">
        <v>989</v>
      </c>
      <c r="F4964" s="3" t="s">
        <v>12084</v>
      </c>
      <c r="G4964" s="4" t="str">
        <f>HYPERLINK(F4964)</f>
        <v>https://jobseq.eqsuite.com/JobPost/View/68e3e7759b7d511908de8a58/warehouse-loading-monitor?lic=2040&amp;uid=36986</v>
      </c>
    </row>
    <row r="4965" spans="1:7" ht="20.100000000000001" customHeight="1" x14ac:dyDescent="0.25">
      <c r="A4965" s="6">
        <v>45931</v>
      </c>
      <c r="B4965" s="3" t="s">
        <v>12085</v>
      </c>
      <c r="C4965" s="3" t="s">
        <v>5839</v>
      </c>
      <c r="D4965" s="3" t="s">
        <v>13</v>
      </c>
      <c r="E4965" s="3" t="s">
        <v>276</v>
      </c>
      <c r="F4965" s="3" t="s">
        <v>12086</v>
      </c>
      <c r="G4965" s="4" t="str">
        <f>HYPERLINK(F4965)</f>
        <v>https://jobseq.eqsuite.com/JobPost/View/68f277492b0da600018043a3/customer-experience-specialist?lic=2040&amp;uid=36986</v>
      </c>
    </row>
    <row r="4966" spans="1:7" ht="20.100000000000001" customHeight="1" x14ac:dyDescent="0.25">
      <c r="A4966" s="6">
        <v>45931</v>
      </c>
      <c r="B4966" s="3" t="s">
        <v>12087</v>
      </c>
      <c r="C4966" s="3" t="s">
        <v>2882</v>
      </c>
      <c r="D4966" s="3" t="s">
        <v>13</v>
      </c>
      <c r="E4966" s="3" t="s">
        <v>186</v>
      </c>
      <c r="F4966" s="3" t="s">
        <v>12088</v>
      </c>
      <c r="G4966" s="4" t="str">
        <f>HYPERLINK(F4966)</f>
        <v>https://jobseq.eqsuite.com/JobPost/View/68f277122b0da600017f8303/senior-dlp-engineer-cybersecurity?lic=2040&amp;uid=36986</v>
      </c>
    </row>
    <row r="4967" spans="1:7" ht="20.100000000000001" customHeight="1" x14ac:dyDescent="0.25">
      <c r="A4967" s="6">
        <v>45931</v>
      </c>
      <c r="B4967" s="3" t="s">
        <v>12089</v>
      </c>
      <c r="C4967" s="3" t="s">
        <v>12056</v>
      </c>
      <c r="D4967" s="3" t="s">
        <v>8</v>
      </c>
      <c r="E4967" s="3" t="s">
        <v>174</v>
      </c>
      <c r="F4967" s="3" t="s">
        <v>12090</v>
      </c>
      <c r="G4967" s="4" t="str">
        <f>HYPERLINK(F4967)</f>
        <v>https://jobseq.eqsuite.com/JobPost/View/68deb06b176d490001992c85/behavioral-support-technician-operations-assistant?lic=2040&amp;uid=36986</v>
      </c>
    </row>
    <row r="4968" spans="1:7" ht="20.100000000000001" customHeight="1" x14ac:dyDescent="0.25">
      <c r="A4968" s="6">
        <v>45931</v>
      </c>
      <c r="B4968" s="3" t="s">
        <v>12091</v>
      </c>
      <c r="C4968" s="3" t="s">
        <v>102</v>
      </c>
      <c r="D4968" s="3" t="s">
        <v>13</v>
      </c>
      <c r="E4968" s="3" t="s">
        <v>485</v>
      </c>
      <c r="F4968" s="3" t="s">
        <v>12092</v>
      </c>
      <c r="G4968" s="4" t="str">
        <f>HYPERLINK(F4968)</f>
        <v>https://jobseq.eqsuite.com/JobPost/View/68e4027dd6cf9b00016cb525/data-serving-data-management-data-analytics-associate-vice-president?lic=2040&amp;uid=36986</v>
      </c>
    </row>
    <row r="4969" spans="1:7" ht="20.100000000000001" customHeight="1" x14ac:dyDescent="0.25">
      <c r="A4969" s="6">
        <v>45931</v>
      </c>
      <c r="B4969" s="3" t="s">
        <v>10678</v>
      </c>
      <c r="C4969" s="3" t="s">
        <v>736</v>
      </c>
      <c r="D4969" s="3" t="s">
        <v>13</v>
      </c>
      <c r="E4969" s="3" t="s">
        <v>810</v>
      </c>
      <c r="F4969" s="3" t="s">
        <v>12093</v>
      </c>
      <c r="G4969" s="4" t="str">
        <f>HYPERLINK(F4969)</f>
        <v>https://jobseq.eqsuite.com/JobPost/View/68e403f2d6cf9b000171e110/senior-space-systems-engineer-government?lic=2040&amp;uid=36986</v>
      </c>
    </row>
    <row r="4970" spans="1:7" ht="20.100000000000001" customHeight="1" x14ac:dyDescent="0.25">
      <c r="A4970" s="6">
        <v>45931</v>
      </c>
      <c r="B4970" s="3" t="s">
        <v>12094</v>
      </c>
      <c r="C4970" s="3" t="s">
        <v>4415</v>
      </c>
      <c r="D4970" s="3" t="s">
        <v>27</v>
      </c>
      <c r="E4970" s="3" t="s">
        <v>2320</v>
      </c>
      <c r="F4970" s="3" t="s">
        <v>12095</v>
      </c>
      <c r="G4970" s="4" t="str">
        <f>HYPERLINK(F4970)</f>
        <v>https://jobseq.eqsuite.com/JobPost/View/68e3f942d6cf9b00014da907/emt?lic=2040&amp;uid=36986</v>
      </c>
    </row>
    <row r="4971" spans="1:7" ht="20.100000000000001" customHeight="1" x14ac:dyDescent="0.25">
      <c r="A4971" s="6">
        <v>45931</v>
      </c>
      <c r="B4971" s="3" t="s">
        <v>7541</v>
      </c>
      <c r="C4971" s="3" t="s">
        <v>12096</v>
      </c>
      <c r="D4971" s="3" t="s">
        <v>8</v>
      </c>
      <c r="E4971" s="3" t="s">
        <v>614</v>
      </c>
      <c r="F4971" s="3" t="s">
        <v>12097</v>
      </c>
      <c r="G4971" s="4" t="str">
        <f>HYPERLINK(F4971)</f>
        <v>https://jobseq.eqsuite.com/JobPost/View/68e3ffc9d6cf9b000163503b/line-cook?lic=2040&amp;uid=36986</v>
      </c>
    </row>
    <row r="4972" spans="1:7" ht="20.100000000000001" customHeight="1" x14ac:dyDescent="0.25">
      <c r="A4972" s="6">
        <v>45931</v>
      </c>
      <c r="B4972" s="3" t="s">
        <v>7113</v>
      </c>
      <c r="C4972" s="3" t="s">
        <v>4677</v>
      </c>
      <c r="D4972" s="3" t="s">
        <v>27</v>
      </c>
      <c r="E4972" s="3" t="s">
        <v>196</v>
      </c>
      <c r="F4972" s="3" t="s">
        <v>12098</v>
      </c>
      <c r="G4972" s="4" t="str">
        <f>HYPERLINK(F4972)</f>
        <v>https://jobseq.eqsuite.com/JobPost/View/68ddb2369b7d511908dc8e7e/retail-relationship-banker?lic=2040&amp;uid=36986</v>
      </c>
    </row>
    <row r="4973" spans="1:7" ht="20.100000000000001" customHeight="1" x14ac:dyDescent="0.25">
      <c r="A4973" s="6">
        <v>45931</v>
      </c>
      <c r="B4973" s="3" t="s">
        <v>12099</v>
      </c>
      <c r="C4973" s="3" t="s">
        <v>12100</v>
      </c>
      <c r="D4973" s="3" t="s">
        <v>13</v>
      </c>
      <c r="E4973" s="3" t="s">
        <v>42</v>
      </c>
      <c r="F4973" s="3" t="s">
        <v>12101</v>
      </c>
      <c r="G4973" s="4" t="str">
        <f>HYPERLINK(F4973)</f>
        <v>https://jobseq.eqsuite.com/JobPost/View/68e401c2d6cf9b00016a1bbf/service-manager?lic=2040&amp;uid=36986</v>
      </c>
    </row>
    <row r="4974" spans="1:7" ht="20.100000000000001" customHeight="1" x14ac:dyDescent="0.25">
      <c r="A4974" s="6">
        <v>45931</v>
      </c>
      <c r="B4974" s="3" t="s">
        <v>12102</v>
      </c>
      <c r="C4974" s="3" t="s">
        <v>1154</v>
      </c>
      <c r="D4974" s="3" t="s">
        <v>8</v>
      </c>
      <c r="E4974" s="3" t="s">
        <v>456</v>
      </c>
      <c r="F4974" s="3" t="s">
        <v>12103</v>
      </c>
      <c r="G4974" s="4" t="str">
        <f>HYPERLINK(F4974)</f>
        <v>https://jobseq.eqsuite.com/JobPost/View/68deb0df176d4900019ac91c/manager-financial-systems?lic=2040&amp;uid=36986</v>
      </c>
    </row>
    <row r="4975" spans="1:7" ht="20.100000000000001" customHeight="1" x14ac:dyDescent="0.25">
      <c r="A4975" s="6">
        <v>45931</v>
      </c>
      <c r="B4975" s="3" t="s">
        <v>12104</v>
      </c>
      <c r="C4975" s="3" t="s">
        <v>6358</v>
      </c>
      <c r="D4975" s="3" t="s">
        <v>27</v>
      </c>
      <c r="E4975" s="3" t="s">
        <v>607</v>
      </c>
      <c r="F4975" s="3" t="s">
        <v>12105</v>
      </c>
      <c r="G4975" s="4" t="str">
        <f>HYPERLINK(F4975)</f>
        <v>https://jobseq.eqsuite.com/JobPost/View/68e00598f11dc70001020ace/armed-security-guard-8-hour-shifts-chandler-mesa-az?lic=2040&amp;uid=36986</v>
      </c>
    </row>
    <row r="4976" spans="1:7" ht="20.100000000000001" customHeight="1" x14ac:dyDescent="0.25">
      <c r="A4976" s="6">
        <v>45931</v>
      </c>
      <c r="B4976" s="3" t="s">
        <v>10430</v>
      </c>
      <c r="C4976" s="3" t="s">
        <v>12106</v>
      </c>
      <c r="D4976" s="3" t="s">
        <v>27</v>
      </c>
      <c r="E4976" s="3" t="s">
        <v>2699</v>
      </c>
      <c r="F4976" s="3" t="s">
        <v>12107</v>
      </c>
      <c r="G4976" s="4" t="str">
        <f>HYPERLINK(F4976)</f>
        <v>https://jobseq.eqsuite.com/JobPost/View/68dddadf9b7d511908dca2bd/pest-control-technician?lic=2040&amp;uid=36986</v>
      </c>
    </row>
    <row r="4977" spans="1:7" ht="20.100000000000001" customHeight="1" x14ac:dyDescent="0.25">
      <c r="A4977" s="6">
        <v>45931</v>
      </c>
      <c r="B4977" s="3" t="s">
        <v>1803</v>
      </c>
      <c r="C4977" s="3" t="s">
        <v>12108</v>
      </c>
      <c r="D4977" s="3" t="s">
        <v>8</v>
      </c>
      <c r="E4977" s="3" t="s">
        <v>1805</v>
      </c>
      <c r="F4977" s="3" t="s">
        <v>12109</v>
      </c>
      <c r="G4977" s="4" t="str">
        <f>HYPERLINK(F4977)</f>
        <v>https://jobseq.eqsuite.com/JobPost/View/68dd7f6e7318e9236091308f/associate-veterinarian?lic=2040&amp;uid=36986</v>
      </c>
    </row>
    <row r="4978" spans="1:7" ht="20.100000000000001" customHeight="1" x14ac:dyDescent="0.25">
      <c r="A4978" s="6">
        <v>45931</v>
      </c>
      <c r="B4978" s="3" t="s">
        <v>5822</v>
      </c>
      <c r="C4978" s="3" t="s">
        <v>12110</v>
      </c>
      <c r="D4978" s="3" t="s">
        <v>27</v>
      </c>
      <c r="E4978" s="3" t="s">
        <v>1060</v>
      </c>
      <c r="F4978" s="3" t="s">
        <v>12111</v>
      </c>
      <c r="G4978" s="4" t="str">
        <f>HYPERLINK(F4978)</f>
        <v>https://jobseq.eqsuite.com/JobPost/View/68e0039cf11dc70001fa4788/accounting-clerk?lic=2040&amp;uid=36986</v>
      </c>
    </row>
    <row r="4979" spans="1:7" ht="20.100000000000001" customHeight="1" x14ac:dyDescent="0.25">
      <c r="A4979" s="6">
        <v>45931</v>
      </c>
      <c r="B4979" s="3" t="s">
        <v>12112</v>
      </c>
      <c r="C4979" s="3" t="s">
        <v>12113</v>
      </c>
      <c r="D4979" s="3" t="s">
        <v>13</v>
      </c>
      <c r="E4979" s="3" t="s">
        <v>196</v>
      </c>
      <c r="F4979" s="3" t="s">
        <v>12114</v>
      </c>
      <c r="G4979" s="4" t="str">
        <f>HYPERLINK(F4979)</f>
        <v>https://jobseq.eqsuite.com/JobPost/View/68e54798d21d440001e135ab/external?lic=2040&amp;uid=36986</v>
      </c>
    </row>
    <row r="4980" spans="1:7" ht="20.100000000000001" customHeight="1" x14ac:dyDescent="0.25">
      <c r="A4980" s="6">
        <v>45931</v>
      </c>
      <c r="B4980" s="3" t="s">
        <v>12115</v>
      </c>
      <c r="C4980" s="3" t="s">
        <v>434</v>
      </c>
      <c r="D4980" s="3" t="s">
        <v>13</v>
      </c>
      <c r="E4980" s="3" t="s">
        <v>2743</v>
      </c>
      <c r="F4980" s="3" t="s">
        <v>12116</v>
      </c>
      <c r="G4980" s="4" t="str">
        <f>HYPERLINK(F4980)</f>
        <v>https://jobseq.eqsuite.com/JobPost/View/68f51d4b9b7d5002808cf955/senior-strategic-sourcing-specialist-mro?lic=2040&amp;uid=36986</v>
      </c>
    </row>
    <row r="4981" spans="1:7" ht="20.100000000000001" customHeight="1" x14ac:dyDescent="0.25">
      <c r="A4981" s="6">
        <v>45931</v>
      </c>
      <c r="B4981" s="3" t="s">
        <v>12117</v>
      </c>
      <c r="C4981" s="3" t="s">
        <v>12118</v>
      </c>
      <c r="D4981" s="3" t="s">
        <v>8</v>
      </c>
      <c r="E4981" s="3" t="s">
        <v>62</v>
      </c>
      <c r="F4981" s="3" t="s">
        <v>12119</v>
      </c>
      <c r="G4981" s="4" t="str">
        <f>HYPERLINK(F4981)</f>
        <v>https://jobseq.eqsuite.com/JobPost/View/68f51982f6817800016a053b/customer-account-representative?lic=2040&amp;uid=36986</v>
      </c>
    </row>
    <row r="4982" spans="1:7" ht="20.100000000000001" customHeight="1" x14ac:dyDescent="0.25">
      <c r="A4982" s="6">
        <v>45931</v>
      </c>
      <c r="B4982" s="3" t="s">
        <v>12120</v>
      </c>
      <c r="C4982" s="3" t="s">
        <v>3859</v>
      </c>
      <c r="D4982" s="3" t="s">
        <v>143</v>
      </c>
      <c r="E4982" s="3" t="s">
        <v>372</v>
      </c>
      <c r="F4982" s="3" t="s">
        <v>12121</v>
      </c>
      <c r="G4982" s="4" t="str">
        <f>HYPERLINK(F4982)</f>
        <v>https://jobseq.eqsuite.com/JobPost/View/68dd1f817792540dbc8db516/assistant-store-manager-crossroads-towne-center?lic=2040&amp;uid=36986</v>
      </c>
    </row>
    <row r="4983" spans="1:7" ht="20.100000000000001" customHeight="1" x14ac:dyDescent="0.25">
      <c r="A4983" s="6">
        <v>45931</v>
      </c>
      <c r="B4983" s="3" t="s">
        <v>12122</v>
      </c>
      <c r="C4983" s="3" t="s">
        <v>9975</v>
      </c>
      <c r="D4983" s="3" t="s">
        <v>8</v>
      </c>
      <c r="E4983" s="3" t="s">
        <v>858</v>
      </c>
      <c r="F4983" s="3" t="s">
        <v>12123</v>
      </c>
      <c r="G4983" s="4" t="str">
        <f>HYPERLINK(F4983)</f>
        <v>https://jobseq.eqsuite.com/JobPost/View/68e400afd6cf9b00016654b8/rf-test-automation-engineer?lic=2040&amp;uid=36986</v>
      </c>
    </row>
    <row r="4984" spans="1:7" ht="20.100000000000001" customHeight="1" x14ac:dyDescent="0.25">
      <c r="A4984" s="6">
        <v>45931</v>
      </c>
      <c r="B4984" s="3" t="s">
        <v>12124</v>
      </c>
      <c r="C4984" s="3" t="s">
        <v>2814</v>
      </c>
      <c r="D4984" s="3" t="s">
        <v>8</v>
      </c>
      <c r="E4984" s="3" t="s">
        <v>75</v>
      </c>
      <c r="F4984" s="3" t="s">
        <v>12125</v>
      </c>
      <c r="G4984" s="4" t="str">
        <f>HYPERLINK(F4984)</f>
        <v>https://jobseq.eqsuite.com/JobPost/View/68ddbbf17318e923609151b6/unmanned-aircraft-systems-residential-faculty?lic=2040&amp;uid=36986</v>
      </c>
    </row>
    <row r="4985" spans="1:7" ht="20.100000000000001" customHeight="1" x14ac:dyDescent="0.25">
      <c r="A4985" s="6">
        <v>45931</v>
      </c>
      <c r="B4985" s="3" t="s">
        <v>12126</v>
      </c>
      <c r="C4985" s="3" t="s">
        <v>5862</v>
      </c>
      <c r="D4985" s="3" t="s">
        <v>27</v>
      </c>
      <c r="E4985" s="3" t="s">
        <v>682</v>
      </c>
      <c r="F4985" s="3" t="s">
        <v>12127</v>
      </c>
      <c r="G4985" s="4" t="str">
        <f>HYPERLINK(F4985)</f>
        <v>https://jobseq.eqsuite.com/JobPost/View/68e3fc1cd6cf9b0001579301/culinary-guest-associate-sante-of-mesa-pt-dayshift?lic=2040&amp;uid=36986</v>
      </c>
    </row>
    <row r="4986" spans="1:7" ht="20.100000000000001" customHeight="1" x14ac:dyDescent="0.25">
      <c r="A4986" s="6">
        <v>45931</v>
      </c>
      <c r="B4986" s="3" t="s">
        <v>12128</v>
      </c>
      <c r="C4986" s="3" t="s">
        <v>349</v>
      </c>
      <c r="D4986" s="3" t="s">
        <v>350</v>
      </c>
      <c r="E4986" s="3" t="s">
        <v>682</v>
      </c>
      <c r="F4986" s="3" t="s">
        <v>12129</v>
      </c>
      <c r="G4986" s="4" t="str">
        <f>HYPERLINK(F4986)</f>
        <v>https://jobseq.eqsuite.com/JobPost/View/68de19d47792540dbc8e45ab/child-nutrition-assistant-senior?lic=2040&amp;uid=36986</v>
      </c>
    </row>
    <row r="4987" spans="1:7" ht="20.100000000000001" customHeight="1" x14ac:dyDescent="0.25">
      <c r="A4987" s="6">
        <v>45931</v>
      </c>
      <c r="B4987" s="3" t="s">
        <v>12130</v>
      </c>
      <c r="C4987" s="3" t="s">
        <v>12131</v>
      </c>
      <c r="D4987" s="3" t="s">
        <v>27</v>
      </c>
      <c r="E4987" s="3" t="s">
        <v>54</v>
      </c>
      <c r="F4987" s="3" t="s">
        <v>12132</v>
      </c>
      <c r="G4987" s="4" t="str">
        <f>HYPERLINK(F4987)</f>
        <v>https://jobseq.eqsuite.com/JobPost/View/68e400afd6cf9b00016656c0/intern-administrative-assistant?lic=2040&amp;uid=36986</v>
      </c>
    </row>
    <row r="4988" spans="1:7" ht="20.100000000000001" customHeight="1" x14ac:dyDescent="0.25">
      <c r="A4988" s="6">
        <v>45931</v>
      </c>
      <c r="B4988" s="3" t="s">
        <v>12133</v>
      </c>
      <c r="C4988" s="3" t="s">
        <v>2487</v>
      </c>
      <c r="D4988" s="3" t="s">
        <v>13</v>
      </c>
      <c r="E4988" s="3" t="s">
        <v>223</v>
      </c>
      <c r="F4988" s="3" t="s">
        <v>12134</v>
      </c>
      <c r="G4988" s="4" t="str">
        <f>HYPERLINK(F4988)</f>
        <v>https://jobseq.eqsuite.com/JobPost/View/68e403d9d6cf9b0001718a2b/automotive-mainline-technician?lic=2040&amp;uid=36986</v>
      </c>
    </row>
    <row r="4989" spans="1:7" ht="20.100000000000001" customHeight="1" x14ac:dyDescent="0.25">
      <c r="A4989" s="6">
        <v>45931</v>
      </c>
      <c r="B4989" s="3" t="s">
        <v>11615</v>
      </c>
      <c r="C4989" s="3" t="s">
        <v>1021</v>
      </c>
      <c r="D4989" s="3" t="s">
        <v>8</v>
      </c>
      <c r="E4989" s="3" t="s">
        <v>5737</v>
      </c>
      <c r="F4989" s="3" t="s">
        <v>12135</v>
      </c>
      <c r="G4989" s="4" t="str">
        <f>HYPERLINK(F4989)</f>
        <v>https://jobseq.eqsuite.com/JobPost/View/68decf9c7792540dbc8e905c/mid-level-auto-painter?lic=2040&amp;uid=36986</v>
      </c>
    </row>
    <row r="4990" spans="1:7" ht="20.100000000000001" customHeight="1" x14ac:dyDescent="0.25">
      <c r="A4990" s="6">
        <v>45931</v>
      </c>
      <c r="B4990" s="3" t="s">
        <v>12136</v>
      </c>
      <c r="C4990" s="3" t="s">
        <v>992</v>
      </c>
      <c r="D4990" s="3" t="s">
        <v>8</v>
      </c>
      <c r="E4990" s="3" t="s">
        <v>2069</v>
      </c>
      <c r="F4990" s="3" t="s">
        <v>12137</v>
      </c>
      <c r="G4990" s="4" t="str">
        <f>HYPERLINK(F4990)</f>
        <v>https://jobseq.eqsuite.com/JobPost/View/68e7e8d47792541e8002ee81/qc-lab-technician?lic=2040&amp;uid=36986</v>
      </c>
    </row>
    <row r="4991" spans="1:7" ht="20.100000000000001" customHeight="1" x14ac:dyDescent="0.25">
      <c r="A4991" s="6">
        <v>45931</v>
      </c>
      <c r="B4991" s="3" t="s">
        <v>12138</v>
      </c>
      <c r="C4991" s="3" t="s">
        <v>5031</v>
      </c>
      <c r="D4991" s="3" t="s">
        <v>143</v>
      </c>
      <c r="E4991" s="3" t="s">
        <v>276</v>
      </c>
      <c r="F4991" s="3" t="s">
        <v>12139</v>
      </c>
      <c r="G4991" s="4" t="str">
        <f>HYPERLINK(F4991)</f>
        <v>https://jobseq.eqsuite.com/JobPost/View/68e3fb81d6cf9b00015574d1/service-advisor?lic=2040&amp;uid=36986</v>
      </c>
    </row>
    <row r="4992" spans="1:7" ht="20.100000000000001" customHeight="1" x14ac:dyDescent="0.25">
      <c r="A4992" s="6">
        <v>45931</v>
      </c>
      <c r="B4992" s="3" t="s">
        <v>12140</v>
      </c>
      <c r="C4992" s="3" t="s">
        <v>102</v>
      </c>
      <c r="D4992" s="3" t="s">
        <v>13</v>
      </c>
      <c r="E4992" s="3" t="s">
        <v>926</v>
      </c>
      <c r="F4992" s="3" t="s">
        <v>12141</v>
      </c>
      <c r="G4992" s="4" t="str">
        <f>HYPERLINK(F4992)</f>
        <v>https://jobseq.eqsuite.com/JobPost/View/68e3faf5d6cf9b0001538f93/sap-ariba-developer-assistant-vice-president?lic=2040&amp;uid=36986</v>
      </c>
    </row>
    <row r="4993" spans="1:7" ht="20.100000000000001" customHeight="1" x14ac:dyDescent="0.25">
      <c r="A4993" s="6">
        <v>45931</v>
      </c>
      <c r="B4993" s="3" t="s">
        <v>12142</v>
      </c>
      <c r="C4993" s="3" t="s">
        <v>12143</v>
      </c>
      <c r="D4993" s="3" t="s">
        <v>27</v>
      </c>
      <c r="E4993" s="3" t="s">
        <v>223</v>
      </c>
      <c r="F4993" s="3" t="s">
        <v>12144</v>
      </c>
      <c r="G4993" s="4" t="str">
        <f>HYPERLINK(F4993)</f>
        <v>https://jobseq.eqsuite.com/JobPost/View/68e40113d6cf9b000167af11/master-service-technician?lic=2040&amp;uid=36986</v>
      </c>
    </row>
    <row r="4994" spans="1:7" ht="20.100000000000001" customHeight="1" x14ac:dyDescent="0.25">
      <c r="A4994" s="6">
        <v>45931</v>
      </c>
      <c r="B4994" s="3" t="s">
        <v>12145</v>
      </c>
      <c r="C4994" s="3" t="s">
        <v>3014</v>
      </c>
      <c r="D4994" s="3" t="s">
        <v>13</v>
      </c>
      <c r="E4994" s="3" t="s">
        <v>355</v>
      </c>
      <c r="F4994" s="3" t="s">
        <v>12146</v>
      </c>
      <c r="G4994" s="4" t="str">
        <f>HYPERLINK(F4994)</f>
        <v>https://jobseq.eqsuite.com/JobPost/View/68e00369f11dc70001f98365/senior-data-analyst-finance?lic=2040&amp;uid=36986</v>
      </c>
    </row>
    <row r="4995" spans="1:7" ht="20.100000000000001" customHeight="1" x14ac:dyDescent="0.25">
      <c r="A4995" s="6">
        <v>45931</v>
      </c>
      <c r="B4995" s="3" t="s">
        <v>7572</v>
      </c>
      <c r="C4995" s="3" t="s">
        <v>12147</v>
      </c>
      <c r="D4995" s="3" t="s">
        <v>8</v>
      </c>
      <c r="E4995" s="3" t="s">
        <v>1517</v>
      </c>
      <c r="F4995" s="3" t="s">
        <v>12148</v>
      </c>
      <c r="G4995" s="4" t="str">
        <f>HYPERLINK(F4995)</f>
        <v>https://jobseq.eqsuite.com/JobPost/View/68deb059176d49000198edda/realtor?lic=2040&amp;uid=36986</v>
      </c>
    </row>
    <row r="4996" spans="1:7" ht="20.100000000000001" customHeight="1" x14ac:dyDescent="0.25">
      <c r="A4996" s="6">
        <v>45931</v>
      </c>
      <c r="B4996" s="3" t="s">
        <v>12149</v>
      </c>
      <c r="C4996" s="3" t="s">
        <v>12150</v>
      </c>
      <c r="D4996" s="3" t="s">
        <v>8</v>
      </c>
      <c r="E4996" s="3" t="s">
        <v>265</v>
      </c>
      <c r="F4996" s="3" t="s">
        <v>12151</v>
      </c>
      <c r="G4996" s="4" t="str">
        <f>HYPERLINK(F4996)</f>
        <v>https://jobseq.eqsuite.com/JobPost/View/68deb094176d49000199c215/floor-care-technician?lic=2040&amp;uid=36986</v>
      </c>
    </row>
    <row r="4997" spans="1:7" ht="20.100000000000001" customHeight="1" x14ac:dyDescent="0.25">
      <c r="A4997" s="6">
        <v>45931</v>
      </c>
      <c r="B4997" s="3" t="s">
        <v>12152</v>
      </c>
      <c r="C4997" s="3" t="s">
        <v>142</v>
      </c>
      <c r="D4997" s="3" t="s">
        <v>143</v>
      </c>
      <c r="E4997" s="3" t="s">
        <v>4165</v>
      </c>
      <c r="F4997" s="3" t="s">
        <v>12153</v>
      </c>
      <c r="G4997" s="4" t="str">
        <f>HYPERLINK(F4997)</f>
        <v>https://jobseq.eqsuite.com/JobPost/View/68f2c25d7792541e8007387a/physician-radiology?lic=2040&amp;uid=36986</v>
      </c>
    </row>
    <row r="4998" spans="1:7" ht="20.100000000000001" customHeight="1" x14ac:dyDescent="0.25">
      <c r="A4998" s="6">
        <v>45931</v>
      </c>
      <c r="B4998" s="3" t="s">
        <v>12155</v>
      </c>
      <c r="C4998" s="3" t="s">
        <v>1271</v>
      </c>
      <c r="D4998" s="3" t="s">
        <v>143</v>
      </c>
      <c r="E4998" s="3" t="s">
        <v>196</v>
      </c>
      <c r="F4998" s="3" t="s">
        <v>12156</v>
      </c>
      <c r="G4998" s="4" t="str">
        <f>HYPERLINK(F4998)</f>
        <v>https://jobseq.eqsuite.com/JobPost/View/68e40230d6cf9b00016ba3bb/registered-branch-associate?lic=2040&amp;uid=36986</v>
      </c>
    </row>
    <row r="4999" spans="1:7" ht="20.100000000000001" customHeight="1" x14ac:dyDescent="0.25">
      <c r="A4999" s="6">
        <v>45931</v>
      </c>
      <c r="B4999" s="3" t="s">
        <v>12157</v>
      </c>
      <c r="C4999" s="3" t="s">
        <v>849</v>
      </c>
      <c r="D4999" s="3" t="s">
        <v>8</v>
      </c>
      <c r="E4999" s="3" t="s">
        <v>8421</v>
      </c>
      <c r="F4999" s="3" t="s">
        <v>12158</v>
      </c>
      <c r="G4999" s="4" t="str">
        <f>HYPERLINK(F4999)</f>
        <v>https://jobseq.eqsuite.com/JobPost/View/68e93c7b50f0220001c2ee6c/bus-driver?lic=2040&amp;uid=36986</v>
      </c>
    </row>
    <row r="5000" spans="1:7" ht="20.100000000000001" customHeight="1" x14ac:dyDescent="0.25">
      <c r="A5000" s="6">
        <v>45931</v>
      </c>
      <c r="B5000" s="3" t="s">
        <v>12159</v>
      </c>
      <c r="C5000" s="3" t="s">
        <v>365</v>
      </c>
      <c r="D5000" s="3" t="s">
        <v>11965</v>
      </c>
      <c r="E5000" s="3" t="s">
        <v>247</v>
      </c>
      <c r="F5000" s="3" t="s">
        <v>12160</v>
      </c>
      <c r="G5000" s="4" t="str">
        <f>HYPERLINK(F5000)</f>
        <v>https://jobseq.eqsuite.com/JobPost/View/68de320c9b7d511908dcb388/vetco-veterinary-clinic-lead-training-provided-driving-role?lic=2040&amp;uid=36986</v>
      </c>
    </row>
    <row r="5001" spans="1:7" ht="20.100000000000001" customHeight="1" x14ac:dyDescent="0.25">
      <c r="A5001" s="6">
        <v>45931</v>
      </c>
      <c r="B5001" s="3" t="s">
        <v>12161</v>
      </c>
      <c r="C5001" s="3" t="s">
        <v>294</v>
      </c>
      <c r="D5001" s="3" t="s">
        <v>8</v>
      </c>
      <c r="E5001" s="3" t="s">
        <v>272</v>
      </c>
      <c r="F5001" s="3" t="s">
        <v>12162</v>
      </c>
      <c r="G5001" s="4" t="str">
        <f>HYPERLINK(F5001)</f>
        <v>https://jobseq.eqsuite.com/JobPost/View/68e4038cd6cf9b00017073bc/master-data-hub-operations-specialist?lic=2040&amp;uid=36986</v>
      </c>
    </row>
    <row r="5002" spans="1:7" ht="20.100000000000001" customHeight="1" x14ac:dyDescent="0.25">
      <c r="A5002" s="6">
        <v>45931</v>
      </c>
      <c r="B5002" s="3" t="s">
        <v>12163</v>
      </c>
      <c r="C5002" s="3" t="s">
        <v>12164</v>
      </c>
      <c r="D5002" s="3" t="s">
        <v>13</v>
      </c>
      <c r="E5002" s="3" t="s">
        <v>1081</v>
      </c>
      <c r="F5002" s="3" t="s">
        <v>12165</v>
      </c>
      <c r="G5002" s="4" t="str">
        <f>HYPERLINK(F5002)</f>
        <v>https://jobseq.eqsuite.com/JobPost/View/68e400ecd6cf9b0001672491/experienced-field-stack-testers-emissions-testers?lic=2040&amp;uid=36986</v>
      </c>
    </row>
    <row r="5003" spans="1:7" ht="20.100000000000001" customHeight="1" x14ac:dyDescent="0.25">
      <c r="A5003" s="6">
        <v>45931</v>
      </c>
      <c r="B5003" s="3" t="s">
        <v>4218</v>
      </c>
      <c r="C5003" s="3" t="s">
        <v>11713</v>
      </c>
      <c r="D5003" s="3" t="s">
        <v>1959</v>
      </c>
      <c r="E5003" s="3" t="s">
        <v>253</v>
      </c>
      <c r="F5003" s="3" t="s">
        <v>12166</v>
      </c>
      <c r="G5003" s="4" t="str">
        <f>HYPERLINK(F5003)</f>
        <v>https://jobseq.eqsuite.com/JobPost/View/68dd289f9b7d50077c8745c3/radiology-cardiology?lic=2040&amp;uid=36986</v>
      </c>
    </row>
    <row r="5004" spans="1:7" ht="20.100000000000001" customHeight="1" x14ac:dyDescent="0.25">
      <c r="A5004" s="6">
        <v>45931</v>
      </c>
      <c r="B5004" s="3" t="s">
        <v>12167</v>
      </c>
      <c r="C5004" s="3" t="s">
        <v>1271</v>
      </c>
      <c r="D5004" s="3" t="s">
        <v>13</v>
      </c>
      <c r="E5004" s="3" t="s">
        <v>660</v>
      </c>
      <c r="F5004" s="3" t="s">
        <v>12168</v>
      </c>
      <c r="G5004" s="4" t="str">
        <f>HYPERLINK(F5004)</f>
        <v>https://jobseq.eqsuite.com/JobPost/View/68dd47af9b7d50077c87503a/senior-manager-programmatic?lic=2040&amp;uid=36986</v>
      </c>
    </row>
    <row r="5005" spans="1:7" ht="20.100000000000001" customHeight="1" x14ac:dyDescent="0.25">
      <c r="A5005" s="6">
        <v>45931</v>
      </c>
      <c r="B5005" s="3" t="s">
        <v>12169</v>
      </c>
      <c r="C5005" s="3" t="s">
        <v>2735</v>
      </c>
      <c r="D5005" s="3" t="s">
        <v>27</v>
      </c>
      <c r="E5005" s="3" t="s">
        <v>695</v>
      </c>
      <c r="F5005" s="3" t="s">
        <v>12170</v>
      </c>
      <c r="G5005" s="4" t="str">
        <f>HYPERLINK(F5005)</f>
        <v>https://jobseq.eqsuite.com/JobPost/View/68e00177f11dc70001f1fed9/team-lead-supervisor?lic=2040&amp;uid=36986</v>
      </c>
    </row>
    <row r="5006" spans="1:7" ht="20.100000000000001" customHeight="1" x14ac:dyDescent="0.25">
      <c r="A5006" s="6">
        <v>45931</v>
      </c>
      <c r="B5006" s="3" t="s">
        <v>12171</v>
      </c>
      <c r="C5006" s="3" t="s">
        <v>120</v>
      </c>
      <c r="D5006" s="3" t="s">
        <v>165</v>
      </c>
      <c r="E5006" s="3" t="s">
        <v>182</v>
      </c>
      <c r="F5006" s="3" t="s">
        <v>12172</v>
      </c>
      <c r="G5006" s="4" t="str">
        <f>HYPERLINK(F5006)</f>
        <v>https://jobseq.eqsuite.com/JobPost/View/68ddbb749b7d511908dc95a2/telemetry-nurse?lic=2040&amp;uid=36986</v>
      </c>
    </row>
    <row r="5007" spans="1:7" ht="20.100000000000001" customHeight="1" x14ac:dyDescent="0.25">
      <c r="A5007" s="6">
        <v>45931</v>
      </c>
      <c r="B5007" s="3" t="s">
        <v>12173</v>
      </c>
      <c r="C5007" s="3" t="s">
        <v>659</v>
      </c>
      <c r="D5007" s="3" t="s">
        <v>13</v>
      </c>
      <c r="E5007" s="3" t="s">
        <v>485</v>
      </c>
      <c r="F5007" s="3" t="s">
        <v>12174</v>
      </c>
      <c r="G5007" s="4" t="str">
        <f>HYPERLINK(F5007)</f>
        <v>https://jobseq.eqsuite.com/JobPost/View/68e3f8b3d6cf9b00014bc650/ukg-pro-wfm-productivity-manager?lic=2040&amp;uid=36986</v>
      </c>
    </row>
    <row r="5008" spans="1:7" ht="20.100000000000001" customHeight="1" x14ac:dyDescent="0.25">
      <c r="A5008" s="6">
        <v>45931</v>
      </c>
      <c r="B5008" s="3" t="s">
        <v>12175</v>
      </c>
      <c r="C5008" s="3" t="s">
        <v>3539</v>
      </c>
      <c r="D5008" s="3" t="s">
        <v>13</v>
      </c>
      <c r="E5008" s="3" t="s">
        <v>99</v>
      </c>
      <c r="F5008" s="3" t="s">
        <v>12176</v>
      </c>
      <c r="G5008" s="4" t="str">
        <f>HYPERLINK(F5008)</f>
        <v>https://jobseq.eqsuite.com/JobPost/View/68e54754d21d440001e03471/senior-csa-estimator?lic=2040&amp;uid=36986</v>
      </c>
    </row>
    <row r="5009" spans="1:7" ht="20.100000000000001" customHeight="1" x14ac:dyDescent="0.25">
      <c r="A5009" s="6">
        <v>45931</v>
      </c>
      <c r="B5009" s="3" t="s">
        <v>12177</v>
      </c>
      <c r="C5009" s="3" t="s">
        <v>9250</v>
      </c>
      <c r="D5009" s="3" t="s">
        <v>8</v>
      </c>
      <c r="E5009" s="3" t="s">
        <v>901</v>
      </c>
      <c r="F5009" s="3" t="s">
        <v>12178</v>
      </c>
      <c r="G5009" s="4" t="str">
        <f>HYPERLINK(F5009)</f>
        <v>https://jobseq.eqsuite.com/JobPost/View/68e3f8bdd6cf9b00014bea44/electrical-engineer-senior-chandler?lic=2040&amp;uid=36986</v>
      </c>
    </row>
    <row r="5010" spans="1:7" ht="20.100000000000001" customHeight="1" x14ac:dyDescent="0.25">
      <c r="A5010" s="6">
        <v>45931</v>
      </c>
      <c r="B5010" s="3" t="s">
        <v>1655</v>
      </c>
      <c r="C5010" s="3" t="s">
        <v>11736</v>
      </c>
      <c r="D5010" s="3" t="s">
        <v>13</v>
      </c>
      <c r="E5010" s="3" t="s">
        <v>1976</v>
      </c>
      <c r="F5010" s="3" t="s">
        <v>12179</v>
      </c>
      <c r="G5010" s="4" t="str">
        <f>HYPERLINK(F5010)</f>
        <v>https://jobseq.eqsuite.com/JobPost/View/68ded88b9b7d511908dd01f2/restaurant-general-manager?lic=2040&amp;uid=36986</v>
      </c>
    </row>
    <row r="5011" spans="1:7" ht="20.100000000000001" customHeight="1" x14ac:dyDescent="0.25">
      <c r="A5011" s="6">
        <v>45931</v>
      </c>
      <c r="B5011" s="3" t="s">
        <v>11479</v>
      </c>
      <c r="C5011" s="3" t="s">
        <v>102</v>
      </c>
      <c r="D5011" s="3" t="s">
        <v>13</v>
      </c>
      <c r="E5011" s="3" t="s">
        <v>926</v>
      </c>
      <c r="F5011" s="3" t="s">
        <v>12180</v>
      </c>
      <c r="G5011" s="4" t="str">
        <f>HYPERLINK(F5011)</f>
        <v>https://jobseq.eqsuite.com/JobPost/View/68deb18a176d4900019d3253/middleware-administrator-vice-president?lic=2040&amp;uid=36986</v>
      </c>
    </row>
    <row r="5012" spans="1:7" ht="20.100000000000001" customHeight="1" x14ac:dyDescent="0.25">
      <c r="A5012" s="6">
        <v>45931</v>
      </c>
      <c r="B5012" s="3" t="s">
        <v>12181</v>
      </c>
      <c r="C5012" s="3" t="s">
        <v>3181</v>
      </c>
      <c r="D5012" s="3" t="s">
        <v>13</v>
      </c>
      <c r="E5012" s="3" t="s">
        <v>985</v>
      </c>
      <c r="F5012" s="3" t="s">
        <v>12182</v>
      </c>
      <c r="G5012" s="4" t="str">
        <f>HYPERLINK(F5012)</f>
        <v>https://jobseq.eqsuite.com/JobPost/View/68e4032cd6cf9b00016f29c8/payroll-clerk-ii?lic=2040&amp;uid=36986</v>
      </c>
    </row>
    <row r="5013" spans="1:7" ht="20.100000000000001" customHeight="1" x14ac:dyDescent="0.25">
      <c r="A5013" s="6">
        <v>45931</v>
      </c>
      <c r="B5013" s="3" t="s">
        <v>12183</v>
      </c>
      <c r="C5013" s="3" t="s">
        <v>1330</v>
      </c>
      <c r="D5013" s="3" t="s">
        <v>13</v>
      </c>
      <c r="E5013" s="3" t="s">
        <v>355</v>
      </c>
      <c r="F5013" s="3" t="s">
        <v>12184</v>
      </c>
      <c r="G5013" s="4" t="str">
        <f>HYPERLINK(F5013)</f>
        <v>https://jobseq.eqsuite.com/JobPost/View/68e004e9f11dc70001ff68ef/workplace-exp-associate?lic=2040&amp;uid=36986</v>
      </c>
    </row>
    <row r="5014" spans="1:7" ht="20.100000000000001" customHeight="1" x14ac:dyDescent="0.25">
      <c r="A5014" s="6">
        <v>45931</v>
      </c>
      <c r="B5014" s="3" t="s">
        <v>12185</v>
      </c>
      <c r="C5014" s="3" t="s">
        <v>12186</v>
      </c>
      <c r="D5014" s="3" t="s">
        <v>13</v>
      </c>
      <c r="E5014" s="3" t="s">
        <v>372</v>
      </c>
      <c r="F5014" s="3" t="s">
        <v>12187</v>
      </c>
      <c r="G5014" s="4" t="str">
        <f>HYPERLINK(F5014)</f>
        <v>https://jobseq.eqsuite.com/JobPost/View/68e406ecd6cf9b00017c165c/consumer-experience-leader-tempe?lic=2040&amp;uid=36986</v>
      </c>
    </row>
    <row r="5015" spans="1:7" ht="20.100000000000001" customHeight="1" x14ac:dyDescent="0.25">
      <c r="A5015" s="6">
        <v>45931</v>
      </c>
      <c r="B5015" s="3" t="s">
        <v>12188</v>
      </c>
      <c r="C5015" s="3" t="s">
        <v>593</v>
      </c>
      <c r="D5015" s="3" t="s">
        <v>13</v>
      </c>
      <c r="E5015" s="3" t="s">
        <v>660</v>
      </c>
      <c r="F5015" s="3" t="s">
        <v>12189</v>
      </c>
      <c r="G5015" s="4" t="str">
        <f>HYPERLINK(F5015)</f>
        <v>https://jobseq.eqsuite.com/JobPost/View/68e0028af11dc70001f63b5d/customer-experience-strategist?lic=2040&amp;uid=36986</v>
      </c>
    </row>
    <row r="5016" spans="1:7" ht="20.100000000000001" customHeight="1" x14ac:dyDescent="0.25">
      <c r="A5016" s="6">
        <v>45931</v>
      </c>
      <c r="B5016" s="3" t="s">
        <v>12190</v>
      </c>
      <c r="C5016" s="3" t="s">
        <v>11991</v>
      </c>
      <c r="D5016" s="3" t="s">
        <v>13</v>
      </c>
      <c r="E5016" s="3" t="s">
        <v>272</v>
      </c>
      <c r="F5016" s="3" t="s">
        <v>12191</v>
      </c>
      <c r="G5016" s="4" t="str">
        <f>HYPERLINK(F5016)</f>
        <v>https://jobseq.eqsuite.com/JobPost/View/68e00395f11dc70001fa289a/permitting-manager?lic=2040&amp;uid=36986</v>
      </c>
    </row>
    <row r="5017" spans="1:7" ht="20.100000000000001" customHeight="1" x14ac:dyDescent="0.25">
      <c r="A5017" s="6">
        <v>45931</v>
      </c>
      <c r="B5017" s="3" t="s">
        <v>12192</v>
      </c>
      <c r="C5017" s="3" t="s">
        <v>12193</v>
      </c>
      <c r="D5017" s="3" t="s">
        <v>13</v>
      </c>
      <c r="E5017" s="3" t="s">
        <v>901</v>
      </c>
      <c r="F5017" s="3" t="s">
        <v>12194</v>
      </c>
      <c r="G5017" s="4" t="str">
        <f>HYPERLINK(F5017)</f>
        <v>https://jobseq.eqsuite.com/JobPost/View/68e00349f11dc70001f9036b/electrical-engineer?lic=2040&amp;uid=36986</v>
      </c>
    </row>
    <row r="5018" spans="1:7" ht="20.100000000000001" customHeight="1" x14ac:dyDescent="0.25">
      <c r="A5018" s="6">
        <v>45931</v>
      </c>
      <c r="B5018" s="3" t="s">
        <v>12195</v>
      </c>
      <c r="C5018" s="3" t="s">
        <v>417</v>
      </c>
      <c r="D5018" s="3" t="s">
        <v>1203</v>
      </c>
      <c r="E5018" s="3" t="s">
        <v>67</v>
      </c>
      <c r="F5018" s="3" t="s">
        <v>12196</v>
      </c>
      <c r="G5018" s="4" t="str">
        <f>HYPERLINK(F5018)</f>
        <v>https://jobseq.eqsuite.com/JobPost/View/68de1f927792540dbc8e4749/coach-basketball-freshman-boys?lic=2040&amp;uid=36986</v>
      </c>
    </row>
    <row r="5019" spans="1:7" ht="20.100000000000001" customHeight="1" x14ac:dyDescent="0.25">
      <c r="A5019" s="6">
        <v>45931</v>
      </c>
      <c r="B5019" s="3" t="s">
        <v>12197</v>
      </c>
      <c r="C5019" s="3" t="s">
        <v>1883</v>
      </c>
      <c r="D5019" s="3" t="s">
        <v>143</v>
      </c>
      <c r="E5019" s="3" t="s">
        <v>644</v>
      </c>
      <c r="F5019" s="3" t="s">
        <v>12198</v>
      </c>
      <c r="G5019" s="4" t="str">
        <f>HYPERLINK(F5019)</f>
        <v>https://jobseq.eqsuite.com/JobPost/View/68ddad1e9b7d511908dc884f/medical-assistant-gilbert?lic=2040&amp;uid=36986</v>
      </c>
    </row>
    <row r="5020" spans="1:7" ht="20.100000000000001" customHeight="1" x14ac:dyDescent="0.25">
      <c r="A5020" s="6">
        <v>45931</v>
      </c>
      <c r="B5020" s="3" t="s">
        <v>12199</v>
      </c>
      <c r="C5020" s="3" t="s">
        <v>1021</v>
      </c>
      <c r="D5020" s="3" t="s">
        <v>8</v>
      </c>
      <c r="E5020" s="3" t="s">
        <v>223</v>
      </c>
      <c r="F5020" s="3" t="s">
        <v>12200</v>
      </c>
      <c r="G5020" s="4" t="str">
        <f>HYPERLINK(F5020)</f>
        <v>https://jobseq.eqsuite.com/JobPost/View/68decf9c9b7d50077c881cba/automotive-airbrush-technician?lic=2040&amp;uid=36986</v>
      </c>
    </row>
    <row r="5021" spans="1:7" ht="20.100000000000001" customHeight="1" x14ac:dyDescent="0.25">
      <c r="A5021" s="6">
        <v>45931</v>
      </c>
      <c r="B5021" s="3" t="s">
        <v>4788</v>
      </c>
      <c r="C5021" s="3" t="s">
        <v>4789</v>
      </c>
      <c r="D5021" s="3" t="s">
        <v>143</v>
      </c>
      <c r="E5021" s="3" t="s">
        <v>372</v>
      </c>
      <c r="F5021" s="3" t="s">
        <v>12201</v>
      </c>
      <c r="G5021" s="4" t="str">
        <f>HYPERLINK(F5021)</f>
        <v>https://jobseq.eqsuite.com/JobPost/View/68f09dac9b7d511a78f4cc9a/sales-manager-part-time-24h210?lic=2040&amp;uid=36986</v>
      </c>
    </row>
    <row r="5022" spans="1:7" ht="20.100000000000001" customHeight="1" x14ac:dyDescent="0.25">
      <c r="A5022" s="6">
        <v>45931</v>
      </c>
      <c r="B5022" s="3" t="s">
        <v>12202</v>
      </c>
      <c r="C5022" s="3" t="s">
        <v>102</v>
      </c>
      <c r="D5022" s="3" t="s">
        <v>13</v>
      </c>
      <c r="E5022" s="3" t="s">
        <v>355</v>
      </c>
      <c r="F5022" s="3" t="s">
        <v>12203</v>
      </c>
      <c r="G5022" s="4" t="str">
        <f>HYPERLINK(F5022)</f>
        <v>https://jobseq.eqsuite.com/JobPost/View/68e7ed679b7d500180901fa6/global-financial-crimes-issues-management-program-governance-and-administration-analyst?lic=2040&amp;uid=36986</v>
      </c>
    </row>
    <row r="5023" spans="1:7" ht="20.100000000000001" customHeight="1" x14ac:dyDescent="0.25">
      <c r="A5023" s="6">
        <v>45931</v>
      </c>
      <c r="B5023" s="3" t="s">
        <v>12204</v>
      </c>
      <c r="C5023" s="3" t="s">
        <v>49</v>
      </c>
      <c r="D5023" s="3" t="s">
        <v>13</v>
      </c>
      <c r="E5023" s="3" t="s">
        <v>196</v>
      </c>
      <c r="F5023" s="3" t="s">
        <v>12205</v>
      </c>
      <c r="G5023" s="4" t="str">
        <f>HYPERLINK(F5023)</f>
        <v>https://jobseq.eqsuite.com/JobPost/View/68dde61e9b7d50077c87caba/branch-operations-lead-south-valley-east-valley-southeast-valley-cluster?lic=2040&amp;uid=36986</v>
      </c>
    </row>
    <row r="5024" spans="1:7" ht="20.100000000000001" customHeight="1" x14ac:dyDescent="0.25">
      <c r="A5024" s="6">
        <v>45931</v>
      </c>
      <c r="B5024" s="3" t="s">
        <v>12206</v>
      </c>
      <c r="C5024" s="3" t="s">
        <v>1247</v>
      </c>
      <c r="D5024" s="3" t="s">
        <v>27</v>
      </c>
      <c r="E5024" s="3" t="s">
        <v>67</v>
      </c>
      <c r="F5024" s="3" t="s">
        <v>12207</v>
      </c>
      <c r="G5024" s="4" t="str">
        <f>HYPERLINK(F5024)</f>
        <v>https://jobseq.eqsuite.com/JobPost/View/68e4019fd6cf9b0001699b3f/student-coaches-mps-students-only?lic=2040&amp;uid=36986</v>
      </c>
    </row>
    <row r="5025" spans="1:7" ht="20.100000000000001" customHeight="1" x14ac:dyDescent="0.25">
      <c r="A5025" s="6">
        <v>45931</v>
      </c>
      <c r="B5025" s="3" t="s">
        <v>12007</v>
      </c>
      <c r="C5025" s="3" t="s">
        <v>12208</v>
      </c>
      <c r="D5025" s="3" t="s">
        <v>13</v>
      </c>
      <c r="E5025" s="3" t="s">
        <v>340</v>
      </c>
      <c r="F5025" s="3" t="s">
        <v>12209</v>
      </c>
      <c r="G5025" s="4" t="str">
        <f>HYPERLINK(F5025)</f>
        <v>https://jobseq.eqsuite.com/JobPost/View/68de96f37318e92360916dde/business-development-associate?lic=2040&amp;uid=36986</v>
      </c>
    </row>
    <row r="5026" spans="1:7" ht="20.100000000000001" customHeight="1" x14ac:dyDescent="0.25">
      <c r="A5026" s="6">
        <v>45931</v>
      </c>
      <c r="B5026" s="3" t="s">
        <v>1655</v>
      </c>
      <c r="C5026" s="3" t="s">
        <v>11736</v>
      </c>
      <c r="D5026" s="3" t="s">
        <v>143</v>
      </c>
      <c r="E5026" s="3" t="s">
        <v>1976</v>
      </c>
      <c r="F5026" s="3" t="s">
        <v>12210</v>
      </c>
      <c r="G5026" s="4" t="str">
        <f>HYPERLINK(F5026)</f>
        <v>https://jobseq.eqsuite.com/JobPost/View/68ded88c7318e92360918349/restaurant-general-manager?lic=2040&amp;uid=36986</v>
      </c>
    </row>
    <row r="5027" spans="1:7" ht="20.100000000000001" customHeight="1" x14ac:dyDescent="0.25">
      <c r="A5027" s="6">
        <v>45931</v>
      </c>
      <c r="B5027" s="3" t="s">
        <v>12211</v>
      </c>
      <c r="C5027" s="3" t="s">
        <v>971</v>
      </c>
      <c r="D5027" s="3" t="s">
        <v>95</v>
      </c>
      <c r="E5027" s="3" t="s">
        <v>54</v>
      </c>
      <c r="F5027" s="3" t="s">
        <v>12212</v>
      </c>
      <c r="G5027" s="4" t="str">
        <f>HYPERLINK(F5027)</f>
        <v>https://jobseq.eqsuite.com/JobPost/View/68dce7e47318e92360910c77/safety-administrator-part-time?lic=2040&amp;uid=36986</v>
      </c>
    </row>
    <row r="5028" spans="1:7" ht="20.100000000000001" customHeight="1" x14ac:dyDescent="0.25">
      <c r="A5028" s="6">
        <v>45931</v>
      </c>
      <c r="B5028" s="3" t="s">
        <v>12213</v>
      </c>
      <c r="C5028" s="3" t="s">
        <v>1910</v>
      </c>
      <c r="D5028" s="3" t="s">
        <v>13</v>
      </c>
      <c r="E5028" s="3" t="s">
        <v>207</v>
      </c>
      <c r="F5028" s="3" t="s">
        <v>12214</v>
      </c>
      <c r="G5028" s="4" t="str">
        <f>HYPERLINK(F5028)</f>
        <v>https://jobseq.eqsuite.com/JobPost/View/68ddd7c27792540dbc8e39db/sourcing-analyst?lic=2040&amp;uid=36986</v>
      </c>
    </row>
    <row r="5029" spans="1:7" ht="20.100000000000001" customHeight="1" x14ac:dyDescent="0.25">
      <c r="A5029" s="6">
        <v>45931</v>
      </c>
      <c r="B5029" s="3" t="s">
        <v>12215</v>
      </c>
      <c r="C5029" s="3" t="s">
        <v>12216</v>
      </c>
      <c r="D5029" s="3" t="s">
        <v>8</v>
      </c>
      <c r="E5029" s="3" t="s">
        <v>62</v>
      </c>
      <c r="F5029" s="3" t="s">
        <v>12217</v>
      </c>
      <c r="G5029" s="4" t="str">
        <f>HYPERLINK(F5029)</f>
        <v>https://jobseq.eqsuite.com/JobPost/View/68e0058ef11dc7000101e6d2/business-development-education-accounts?lic=2040&amp;uid=36986</v>
      </c>
    </row>
    <row r="5030" spans="1:7" ht="20.100000000000001" customHeight="1" x14ac:dyDescent="0.25">
      <c r="A5030" s="6">
        <v>45931</v>
      </c>
      <c r="B5030" s="3" t="s">
        <v>10604</v>
      </c>
      <c r="C5030" s="3" t="s">
        <v>12218</v>
      </c>
      <c r="D5030" s="3" t="s">
        <v>13</v>
      </c>
      <c r="E5030" s="3" t="s">
        <v>489</v>
      </c>
      <c r="F5030" s="3" t="s">
        <v>12219</v>
      </c>
      <c r="G5030" s="4" t="str">
        <f>HYPERLINK(F5030)</f>
        <v>https://jobseq.eqsuite.com/JobPost/View/68e6805f7792540dbc911e71/software-development-manager?lic=2040&amp;uid=36986</v>
      </c>
    </row>
    <row r="5031" spans="1:7" ht="20.100000000000001" customHeight="1" x14ac:dyDescent="0.25">
      <c r="A5031" s="6">
        <v>45931</v>
      </c>
      <c r="B5031" s="3" t="s">
        <v>1655</v>
      </c>
      <c r="C5031" s="3" t="s">
        <v>11736</v>
      </c>
      <c r="D5031" s="3" t="s">
        <v>27</v>
      </c>
      <c r="E5031" s="3" t="s">
        <v>1976</v>
      </c>
      <c r="F5031" s="3" t="s">
        <v>12220</v>
      </c>
      <c r="G5031" s="4" t="str">
        <f>HYPERLINK(F5031)</f>
        <v>https://jobseq.eqsuite.com/JobPost/View/68ded8c99b7d511908dd025f/restaurant-general-manager?lic=2040&amp;uid=36986</v>
      </c>
    </row>
    <row r="5032" spans="1:7" ht="20.100000000000001" customHeight="1" x14ac:dyDescent="0.25">
      <c r="A5032" s="6">
        <v>45931</v>
      </c>
      <c r="B5032" s="3" t="s">
        <v>12221</v>
      </c>
      <c r="C5032" s="3" t="s">
        <v>1271</v>
      </c>
      <c r="D5032" s="3" t="s">
        <v>13</v>
      </c>
      <c r="E5032" s="3" t="s">
        <v>14</v>
      </c>
      <c r="F5032" s="3" t="s">
        <v>12222</v>
      </c>
      <c r="G5032" s="4" t="str">
        <f>HYPERLINK(F5032)</f>
        <v>https://jobseq.eqsuite.com/JobPost/View/68de96b67792540dbc8e6af7/senior-support-specialist-helpdesk?lic=2040&amp;uid=36986</v>
      </c>
    </row>
    <row r="5033" spans="1:7" ht="20.100000000000001" customHeight="1" x14ac:dyDescent="0.25">
      <c r="A5033" s="6">
        <v>45931</v>
      </c>
      <c r="B5033" s="3" t="s">
        <v>12223</v>
      </c>
      <c r="C5033" s="3" t="s">
        <v>210</v>
      </c>
      <c r="D5033" s="3" t="s">
        <v>211</v>
      </c>
      <c r="E5033" s="3" t="s">
        <v>901</v>
      </c>
      <c r="F5033" s="3" t="s">
        <v>12224</v>
      </c>
      <c r="G5033" s="4" t="str">
        <f>HYPERLINK(F5033)</f>
        <v>https://jobseq.eqsuite.com/JobPost/View/68ddc0c99b7d50077c87beef/r-d-engineer-hardware-5?lic=2040&amp;uid=36986</v>
      </c>
    </row>
    <row r="5034" spans="1:7" ht="20.100000000000001" customHeight="1" x14ac:dyDescent="0.25">
      <c r="A5034" s="6">
        <v>45931</v>
      </c>
      <c r="B5034" s="3" t="s">
        <v>12225</v>
      </c>
      <c r="C5034" s="3" t="s">
        <v>49</v>
      </c>
      <c r="D5034" s="3" t="s">
        <v>13</v>
      </c>
      <c r="E5034" s="3" t="s">
        <v>196</v>
      </c>
      <c r="F5034" s="3" t="s">
        <v>12226</v>
      </c>
      <c r="G5034" s="4" t="str">
        <f>HYPERLINK(F5034)</f>
        <v>https://jobseq.eqsuite.com/JobPost/View/68dde61e9b7d511908dca54f/branch-operations-lead-bilingual-spanish-preferred-university-and-mill-tempe-az?lic=2040&amp;uid=36986</v>
      </c>
    </row>
    <row r="5035" spans="1:7" ht="20.100000000000001" customHeight="1" x14ac:dyDescent="0.25">
      <c r="A5035" s="6">
        <v>45931</v>
      </c>
      <c r="B5035" s="3" t="s">
        <v>12227</v>
      </c>
      <c r="C5035" s="3" t="s">
        <v>11968</v>
      </c>
      <c r="D5035" s="3" t="s">
        <v>27</v>
      </c>
      <c r="E5035" s="3" t="s">
        <v>8188</v>
      </c>
      <c r="F5035" s="3" t="s">
        <v>12228</v>
      </c>
      <c r="G5035" s="4" t="str">
        <f>HYPERLINK(F5035)</f>
        <v>https://jobseq.eqsuite.com/JobPost/View/68e40185d6cf9b000169435a/technician-mesa?lic=2040&amp;uid=36986</v>
      </c>
    </row>
    <row r="5036" spans="1:7" ht="20.100000000000001" customHeight="1" x14ac:dyDescent="0.25">
      <c r="A5036" s="6">
        <v>45931</v>
      </c>
      <c r="B5036" s="3" t="s">
        <v>12229</v>
      </c>
      <c r="C5036" s="3" t="s">
        <v>1021</v>
      </c>
      <c r="D5036" s="3" t="s">
        <v>8</v>
      </c>
      <c r="E5036" s="3" t="s">
        <v>5737</v>
      </c>
      <c r="F5036" s="3" t="s">
        <v>12230</v>
      </c>
      <c r="G5036" s="4" t="str">
        <f>HYPERLINK(F5036)</f>
        <v>https://jobseq.eqsuite.com/JobPost/View/68decf9c9b7d50077c881cc6/experienced-auto-painter?lic=2040&amp;uid=36986</v>
      </c>
    </row>
    <row r="5037" spans="1:7" ht="20.100000000000001" customHeight="1" x14ac:dyDescent="0.25">
      <c r="A5037" s="6">
        <v>45931</v>
      </c>
      <c r="B5037" s="3" t="s">
        <v>12231</v>
      </c>
      <c r="C5037" s="3" t="s">
        <v>102</v>
      </c>
      <c r="D5037" s="3" t="s">
        <v>13</v>
      </c>
      <c r="E5037" s="3" t="s">
        <v>489</v>
      </c>
      <c r="F5037" s="3" t="s">
        <v>12232</v>
      </c>
      <c r="G5037" s="4" t="str">
        <f>HYPERLINK(F5037)</f>
        <v>https://jobseq.eqsuite.com/JobPost/View/68e3fb81d6cf9b000155767d/servicenow-platform-and-integration-developer-avp?lic=2040&amp;uid=36986</v>
      </c>
    </row>
    <row r="5038" spans="1:7" ht="20.100000000000001" customHeight="1" x14ac:dyDescent="0.25">
      <c r="A5038" s="6">
        <v>45931</v>
      </c>
      <c r="B5038" s="3" t="s">
        <v>10734</v>
      </c>
      <c r="C5038" s="3" t="s">
        <v>10661</v>
      </c>
      <c r="D5038" s="3" t="s">
        <v>8</v>
      </c>
      <c r="E5038" s="3" t="s">
        <v>559</v>
      </c>
      <c r="F5038" s="3" t="s">
        <v>12233</v>
      </c>
      <c r="G5038" s="4" t="str">
        <f>HYPERLINK(F5038)</f>
        <v>https://jobseq.eqsuite.com/JobPost/View/68e402f9d6cf9b00016e6e03/low-voltage-technician?lic=2040&amp;uid=36986</v>
      </c>
    </row>
    <row r="5039" spans="1:7" ht="20.100000000000001" customHeight="1" x14ac:dyDescent="0.25">
      <c r="A5039" s="6">
        <v>45931</v>
      </c>
      <c r="B5039" s="3" t="s">
        <v>8288</v>
      </c>
      <c r="C5039" s="3" t="s">
        <v>2882</v>
      </c>
      <c r="D5039" s="3" t="s">
        <v>13</v>
      </c>
      <c r="E5039" s="3" t="s">
        <v>103</v>
      </c>
      <c r="F5039" s="3" t="s">
        <v>12234</v>
      </c>
      <c r="G5039" s="4" t="str">
        <f>HYPERLINK(F5039)</f>
        <v>https://jobseq.eqsuite.com/JobPost/View/68deb110176d4900019b75ed/aml-analyst?lic=2040&amp;uid=36986</v>
      </c>
    </row>
    <row r="5040" spans="1:7" ht="20.100000000000001" customHeight="1" x14ac:dyDescent="0.25">
      <c r="A5040" s="6">
        <v>45931</v>
      </c>
      <c r="B5040" s="3" t="s">
        <v>555</v>
      </c>
      <c r="C5040" s="3" t="s">
        <v>833</v>
      </c>
      <c r="D5040" s="3" t="s">
        <v>12235</v>
      </c>
      <c r="E5040" s="3" t="s">
        <v>477</v>
      </c>
      <c r="F5040" s="3" t="s">
        <v>12236</v>
      </c>
      <c r="G5040" s="4" t="str">
        <f>HYPERLINK(F5040)</f>
        <v>https://jobseq.eqsuite.com/JobPost/View/68ddc7be7792540dbc8e344b/team-member?lic=2040&amp;uid=36986</v>
      </c>
    </row>
    <row r="5041" spans="1:7" ht="20.100000000000001" customHeight="1" x14ac:dyDescent="0.25">
      <c r="A5041" s="6">
        <v>45931</v>
      </c>
      <c r="B5041" s="3" t="s">
        <v>12237</v>
      </c>
      <c r="C5041" s="3" t="s">
        <v>142</v>
      </c>
      <c r="D5041" s="3" t="s">
        <v>27</v>
      </c>
      <c r="E5041" s="3" t="s">
        <v>182</v>
      </c>
      <c r="F5041" s="3" t="s">
        <v>12238</v>
      </c>
      <c r="G5041" s="4" t="str">
        <f>HYPERLINK(F5041)</f>
        <v>https://jobseq.eqsuite.com/JobPost/View/68deb017176d49000197f8cc/rn-operations-support-specialist-pediatrics?lic=2040&amp;uid=36986</v>
      </c>
    </row>
    <row r="5042" spans="1:7" ht="20.100000000000001" customHeight="1" x14ac:dyDescent="0.25">
      <c r="A5042" s="6">
        <v>45931</v>
      </c>
      <c r="B5042" s="3" t="s">
        <v>12239</v>
      </c>
      <c r="C5042" s="3" t="s">
        <v>9905</v>
      </c>
      <c r="D5042" s="3" t="s">
        <v>13</v>
      </c>
      <c r="E5042" s="3" t="s">
        <v>276</v>
      </c>
      <c r="F5042" s="3" t="s">
        <v>12240</v>
      </c>
      <c r="G5042" s="4" t="str">
        <f>HYPERLINK(F5042)</f>
        <v>https://jobseq.eqsuite.com/JobPost/View/68e3fdccd6cf9b00015cfdbe/senior-customer-service-specialist-hybrid?lic=2040&amp;uid=36986</v>
      </c>
    </row>
    <row r="5043" spans="1:7" ht="20.100000000000001" customHeight="1" x14ac:dyDescent="0.25">
      <c r="A5043" s="6">
        <v>45931</v>
      </c>
      <c r="B5043" s="3" t="s">
        <v>12241</v>
      </c>
      <c r="C5043" s="3" t="s">
        <v>3017</v>
      </c>
      <c r="D5043" s="3" t="s">
        <v>13</v>
      </c>
      <c r="E5043" s="3" t="s">
        <v>485</v>
      </c>
      <c r="F5043" s="3" t="s">
        <v>12242</v>
      </c>
      <c r="G5043" s="4" t="str">
        <f>HYPERLINK(F5043)</f>
        <v>https://jobseq.eqsuite.com/JobPost/View/68e3f9ddd6cf9b00014fc37c/senior-project-manager-data-center?lic=2040&amp;uid=36986</v>
      </c>
    </row>
    <row r="5044" spans="1:7" ht="20.100000000000001" customHeight="1" x14ac:dyDescent="0.25">
      <c r="A5044" s="6">
        <v>45931</v>
      </c>
      <c r="B5044" s="3" t="s">
        <v>12243</v>
      </c>
      <c r="C5044" s="3" t="s">
        <v>102</v>
      </c>
      <c r="D5044" s="3" t="s">
        <v>13</v>
      </c>
      <c r="E5044" s="3" t="s">
        <v>456</v>
      </c>
      <c r="F5044" s="3" t="s">
        <v>12244</v>
      </c>
      <c r="G5044" s="4" t="str">
        <f>HYPERLINK(F5044)</f>
        <v>https://jobseq.eqsuite.com/JobPost/View/68e40369d6cf9b00016ffe85/syndicated-loan-operations-avp?lic=2040&amp;uid=36986</v>
      </c>
    </row>
    <row r="5045" spans="1:7" ht="20.100000000000001" customHeight="1" x14ac:dyDescent="0.25">
      <c r="A5045" s="6">
        <v>45931</v>
      </c>
      <c r="B5045" s="3" t="s">
        <v>12245</v>
      </c>
      <c r="C5045" s="3" t="s">
        <v>1271</v>
      </c>
      <c r="D5045" s="3" t="s">
        <v>13</v>
      </c>
      <c r="E5045" s="3" t="s">
        <v>485</v>
      </c>
      <c r="F5045" s="3" t="s">
        <v>12246</v>
      </c>
      <c r="G5045" s="4" t="str">
        <f>HYPERLINK(F5045)</f>
        <v>https://jobseq.eqsuite.com/JobPost/View/68de967a9b7d50077c87f803/senior-manager-cst-compensation?lic=2040&amp;uid=36986</v>
      </c>
    </row>
    <row r="5046" spans="1:7" ht="20.100000000000001" customHeight="1" x14ac:dyDescent="0.25">
      <c r="A5046" s="6">
        <v>45931</v>
      </c>
      <c r="B5046" s="3" t="s">
        <v>12247</v>
      </c>
      <c r="C5046" s="3" t="s">
        <v>4376</v>
      </c>
      <c r="D5046" s="3" t="s">
        <v>13</v>
      </c>
      <c r="E5046" s="3" t="s">
        <v>355</v>
      </c>
      <c r="F5046" s="3" t="s">
        <v>12248</v>
      </c>
      <c r="G5046" s="4" t="str">
        <f>HYPERLINK(F5046)</f>
        <v>https://jobseq.eqsuite.com/JobPost/View/68e00332f11dc70001f8a8c9/business-process-analyst-ii?lic=2040&amp;uid=36986</v>
      </c>
    </row>
    <row r="5047" spans="1:7" ht="20.100000000000001" customHeight="1" x14ac:dyDescent="0.25">
      <c r="A5047" s="6">
        <v>45931</v>
      </c>
      <c r="B5047" s="3" t="s">
        <v>12249</v>
      </c>
      <c r="C5047" s="3" t="s">
        <v>5041</v>
      </c>
      <c r="D5047" s="3" t="s">
        <v>13</v>
      </c>
      <c r="E5047" s="3" t="s">
        <v>1028</v>
      </c>
      <c r="F5047" s="3" t="s">
        <v>12250</v>
      </c>
      <c r="G5047" s="4" t="str">
        <f>HYPERLINK(F5047)</f>
        <v>https://jobseq.eqsuite.com/JobPost/View/68deb12d176d4900019bd8b8/marketing-automation-campaign-specialist?lic=2040&amp;uid=36986</v>
      </c>
    </row>
    <row r="5048" spans="1:7" ht="20.100000000000001" customHeight="1" x14ac:dyDescent="0.25">
      <c r="A5048" s="6">
        <v>45931</v>
      </c>
      <c r="B5048" s="3" t="s">
        <v>12251</v>
      </c>
      <c r="C5048" s="3" t="s">
        <v>74</v>
      </c>
      <c r="D5048" s="3" t="s">
        <v>13</v>
      </c>
      <c r="E5048" s="3" t="s">
        <v>346</v>
      </c>
      <c r="F5048" s="3" t="s">
        <v>12252</v>
      </c>
      <c r="G5048" s="4" t="str">
        <f>HYPERLINK(F5048)</f>
        <v>https://jobseq.eqsuite.com/JobPost/View/68ddbcad9b7d50077c87bc37/student-services-site-support-part-time-southern?lic=2040&amp;uid=36986</v>
      </c>
    </row>
    <row r="5049" spans="1:7" ht="20.100000000000001" customHeight="1" x14ac:dyDescent="0.25">
      <c r="A5049" s="6">
        <v>45931</v>
      </c>
      <c r="B5049" s="3" t="s">
        <v>1537</v>
      </c>
      <c r="C5049" s="3" t="s">
        <v>3380</v>
      </c>
      <c r="D5049" s="3" t="s">
        <v>13</v>
      </c>
      <c r="E5049" s="3" t="s">
        <v>272</v>
      </c>
      <c r="F5049" s="3" t="s">
        <v>12253</v>
      </c>
      <c r="G5049" s="4" t="str">
        <f>HYPERLINK(F5049)</f>
        <v>https://jobseq.eqsuite.com/JobPost/View/68dec6fb9b7d511908dcf0c5/production-lead?lic=2040&amp;uid=36986</v>
      </c>
    </row>
    <row r="5050" spans="1:7" ht="20.100000000000001" customHeight="1" x14ac:dyDescent="0.25">
      <c r="A5050" s="6">
        <v>45931</v>
      </c>
      <c r="B5050" s="3" t="s">
        <v>12254</v>
      </c>
      <c r="C5050" s="3" t="s">
        <v>2042</v>
      </c>
      <c r="D5050" s="3" t="s">
        <v>13</v>
      </c>
      <c r="E5050" s="3" t="s">
        <v>810</v>
      </c>
      <c r="F5050" s="3" t="s">
        <v>12255</v>
      </c>
      <c r="G5050" s="4" t="str">
        <f>HYPERLINK(F5050)</f>
        <v>https://jobseq.eqsuite.com/JobPost/View/68f1261a1a9c5d0001d608e0/varonis-stealthbits-engineer?lic=2040&amp;uid=36986</v>
      </c>
    </row>
    <row r="5051" spans="1:7" ht="20.100000000000001" customHeight="1" x14ac:dyDescent="0.25">
      <c r="A5051" s="6">
        <v>45931</v>
      </c>
      <c r="B5051" s="3" t="s">
        <v>12256</v>
      </c>
      <c r="C5051" s="3" t="s">
        <v>4637</v>
      </c>
      <c r="D5051" s="3" t="s">
        <v>8</v>
      </c>
      <c r="E5051" s="3" t="s">
        <v>174</v>
      </c>
      <c r="F5051" s="3" t="s">
        <v>12257</v>
      </c>
      <c r="G5051" s="4" t="str">
        <f>HYPERLINK(F5051)</f>
        <v>https://jobseq.eqsuite.com/JobPost/View/68e3fefad6cf9b0001608b80/on-call-archaeological-technician?lic=2040&amp;uid=36986</v>
      </c>
    </row>
    <row r="5052" spans="1:7" ht="20.100000000000001" customHeight="1" x14ac:dyDescent="0.25">
      <c r="A5052" s="6">
        <v>45931</v>
      </c>
      <c r="B5052" s="3" t="s">
        <v>12258</v>
      </c>
      <c r="C5052" s="3" t="s">
        <v>12259</v>
      </c>
      <c r="D5052" s="3" t="s">
        <v>8</v>
      </c>
      <c r="E5052" s="3" t="s">
        <v>71</v>
      </c>
      <c r="F5052" s="3" t="s">
        <v>12260</v>
      </c>
      <c r="G5052" s="4" t="str">
        <f>HYPERLINK(F5052)</f>
        <v>https://jobseq.eqsuite.com/JobPost/View/68e4052bd6cf9b000176172b/commercial-construction-superintendent?lic=2040&amp;uid=36986</v>
      </c>
    </row>
    <row r="5053" spans="1:7" ht="20.100000000000001" customHeight="1" x14ac:dyDescent="0.25">
      <c r="A5053" s="6">
        <v>45931</v>
      </c>
      <c r="B5053" s="3" t="s">
        <v>12261</v>
      </c>
      <c r="C5053" s="3" t="s">
        <v>9975</v>
      </c>
      <c r="D5053" s="3" t="s">
        <v>8</v>
      </c>
      <c r="E5053" s="3" t="s">
        <v>945</v>
      </c>
      <c r="F5053" s="3" t="s">
        <v>12262</v>
      </c>
      <c r="G5053" s="4" t="str">
        <f>HYPERLINK(F5053)</f>
        <v>https://jobseq.eqsuite.com/JobPost/View/68deb060176d4900019907cf/senior-hardware-engineer-iii?lic=2040&amp;uid=36986</v>
      </c>
    </row>
    <row r="5054" spans="1:7" ht="20.100000000000001" customHeight="1" x14ac:dyDescent="0.25">
      <c r="A5054" s="6">
        <v>45931</v>
      </c>
      <c r="B5054" s="3" t="s">
        <v>12263</v>
      </c>
      <c r="C5054" s="3" t="s">
        <v>450</v>
      </c>
      <c r="D5054" s="3" t="s">
        <v>8</v>
      </c>
      <c r="E5054" s="3" t="s">
        <v>451</v>
      </c>
      <c r="F5054" s="3" t="s">
        <v>12264</v>
      </c>
      <c r="G5054" s="4" t="str">
        <f>HYPERLINK(F5054)</f>
        <v>https://jobseq.eqsuite.com/JobPost/View/68e3febbd6cf9b00015fa831/searching-for-a-part-time-sitter-near-asu-az-for-two-middle-schoolers-and-a-dog?lic=2040&amp;uid=36986</v>
      </c>
    </row>
    <row r="5055" spans="1:7" ht="20.100000000000001" customHeight="1" x14ac:dyDescent="0.25">
      <c r="A5055" s="6">
        <v>45931</v>
      </c>
      <c r="B5055" s="3" t="s">
        <v>12265</v>
      </c>
      <c r="C5055" s="3" t="s">
        <v>49</v>
      </c>
      <c r="D5055" s="3" t="s">
        <v>13</v>
      </c>
      <c r="E5055" s="3" t="s">
        <v>485</v>
      </c>
      <c r="F5055" s="3" t="s">
        <v>12266</v>
      </c>
      <c r="G5055" s="4" t="str">
        <f>HYPERLINK(F5055)</f>
        <v>https://jobseq.eqsuite.com/JobPost/View/68e3fe0ad6cf9b00015d9bb7/integration-manager?lic=2040&amp;uid=36986</v>
      </c>
    </row>
    <row r="5056" spans="1:7" ht="20.100000000000001" customHeight="1" x14ac:dyDescent="0.25">
      <c r="A5056" s="6">
        <v>45931</v>
      </c>
      <c r="B5056" s="3" t="s">
        <v>281</v>
      </c>
      <c r="C5056" s="3" t="s">
        <v>12267</v>
      </c>
      <c r="D5056" s="3" t="s">
        <v>13</v>
      </c>
      <c r="E5056" s="3" t="s">
        <v>33</v>
      </c>
      <c r="F5056" s="3" t="s">
        <v>12268</v>
      </c>
      <c r="G5056" s="4" t="str">
        <f>HYPERLINK(F5056)</f>
        <v>https://jobseq.eqsuite.com/JobPost/View/68e161e07792540dbc8fa791/pharmacist?lic=2040&amp;uid=36986</v>
      </c>
    </row>
    <row r="5057" spans="1:7" ht="20.100000000000001" customHeight="1" x14ac:dyDescent="0.25">
      <c r="A5057" s="6">
        <v>45931</v>
      </c>
      <c r="B5057" s="3" t="s">
        <v>2246</v>
      </c>
      <c r="C5057" s="3" t="s">
        <v>11736</v>
      </c>
      <c r="D5057" s="3" t="s">
        <v>27</v>
      </c>
      <c r="E5057" s="3" t="s">
        <v>399</v>
      </c>
      <c r="F5057" s="3" t="s">
        <v>12269</v>
      </c>
      <c r="G5057" s="4" t="str">
        <f>HYPERLINK(F5057)</f>
        <v>https://jobseq.eqsuite.com/JobPost/View/68ded37e7318e923609180bd/assistant-general-manager?lic=2040&amp;uid=36986</v>
      </c>
    </row>
    <row r="5058" spans="1:7" ht="20.100000000000001" customHeight="1" x14ac:dyDescent="0.25">
      <c r="A5058" s="6">
        <v>45931</v>
      </c>
      <c r="B5058" s="3" t="s">
        <v>12270</v>
      </c>
      <c r="C5058" s="3" t="s">
        <v>396</v>
      </c>
      <c r="D5058" s="3" t="s">
        <v>13</v>
      </c>
      <c r="E5058" s="3" t="s">
        <v>196</v>
      </c>
      <c r="F5058" s="3" t="s">
        <v>12271</v>
      </c>
      <c r="G5058" s="4" t="str">
        <f>HYPERLINK(F5058)</f>
        <v>https://jobseq.eqsuite.com/JobPost/View/68f519e7f6817800016b7c59/sales-enablement-senior-specialist?lic=2040&amp;uid=36986</v>
      </c>
    </row>
    <row r="5059" spans="1:7" ht="20.100000000000001" customHeight="1" x14ac:dyDescent="0.25">
      <c r="A5059" s="6">
        <v>45931</v>
      </c>
      <c r="B5059" s="3" t="s">
        <v>1752</v>
      </c>
      <c r="C5059" s="3" t="s">
        <v>12150</v>
      </c>
      <c r="D5059" s="3" t="s">
        <v>13</v>
      </c>
      <c r="E5059" s="3" t="s">
        <v>62</v>
      </c>
      <c r="F5059" s="3" t="s">
        <v>12272</v>
      </c>
      <c r="G5059" s="4" t="str">
        <f>HYPERLINK(F5059)</f>
        <v>https://jobseq.eqsuite.com/JobPost/View/68e40636d6cf9b000179a737/account-executive?lic=2040&amp;uid=36986</v>
      </c>
    </row>
    <row r="5060" spans="1:7" ht="20.100000000000001" customHeight="1" x14ac:dyDescent="0.25">
      <c r="A5060" s="6">
        <v>45931</v>
      </c>
      <c r="B5060" s="3" t="s">
        <v>1655</v>
      </c>
      <c r="C5060" s="3" t="s">
        <v>11736</v>
      </c>
      <c r="D5060" s="3" t="s">
        <v>143</v>
      </c>
      <c r="E5060" s="3" t="s">
        <v>1976</v>
      </c>
      <c r="F5060" s="3" t="s">
        <v>12273</v>
      </c>
      <c r="G5060" s="4" t="str">
        <f>HYPERLINK(F5060)</f>
        <v>https://jobseq.eqsuite.com/JobPost/View/68ded9059b7d50077c882805/restaurant-general-manager?lic=2040&amp;uid=36986</v>
      </c>
    </row>
    <row r="5061" spans="1:7" ht="20.100000000000001" customHeight="1" x14ac:dyDescent="0.25">
      <c r="A5061" s="6">
        <v>45931</v>
      </c>
      <c r="B5061" s="3" t="s">
        <v>3002</v>
      </c>
      <c r="C5061" s="3" t="s">
        <v>12274</v>
      </c>
      <c r="D5061" s="3" t="s">
        <v>27</v>
      </c>
      <c r="E5061" s="3" t="s">
        <v>510</v>
      </c>
      <c r="F5061" s="3" t="s">
        <v>12275</v>
      </c>
      <c r="G5061" s="4" t="str">
        <f>HYPERLINK(F5061)</f>
        <v>https://jobseq.eqsuite.com/JobPost/View/68e3fc9ed6cf9b000159346b/room-attendant?lic=2040&amp;uid=36986</v>
      </c>
    </row>
    <row r="5062" spans="1:7" ht="20.100000000000001" customHeight="1" x14ac:dyDescent="0.25">
      <c r="A5062" s="6">
        <v>45931</v>
      </c>
      <c r="B5062" s="3" t="s">
        <v>7113</v>
      </c>
      <c r="C5062" s="3" t="s">
        <v>4677</v>
      </c>
      <c r="D5062" s="3" t="s">
        <v>143</v>
      </c>
      <c r="E5062" s="3" t="s">
        <v>196</v>
      </c>
      <c r="F5062" s="3" t="s">
        <v>12276</v>
      </c>
      <c r="G5062" s="4" t="str">
        <f>HYPERLINK(F5062)</f>
        <v>https://jobseq.eqsuite.com/JobPost/View/68ddb2729b7d511908dc8e95/retail-relationship-banker?lic=2040&amp;uid=36986</v>
      </c>
    </row>
    <row r="5063" spans="1:7" ht="20.100000000000001" customHeight="1" x14ac:dyDescent="0.25">
      <c r="A5063" s="6">
        <v>45931</v>
      </c>
      <c r="B5063" s="3" t="s">
        <v>12277</v>
      </c>
      <c r="C5063" s="3" t="s">
        <v>10442</v>
      </c>
      <c r="D5063" s="3" t="s">
        <v>27</v>
      </c>
      <c r="E5063" s="3" t="s">
        <v>444</v>
      </c>
      <c r="F5063" s="3" t="s">
        <v>12278</v>
      </c>
      <c r="G5063" s="4" t="str">
        <f>HYPERLINK(F5063)</f>
        <v>https://jobseq.eqsuite.com/JobPost/View/68e004c1f11dc70001fec6ac/filling-supervisor?lic=2040&amp;uid=36986</v>
      </c>
    </row>
    <row r="5064" spans="1:7" ht="20.100000000000001" customHeight="1" x14ac:dyDescent="0.25">
      <c r="A5064" s="6">
        <v>45931</v>
      </c>
      <c r="B5064" s="3" t="s">
        <v>12279</v>
      </c>
      <c r="C5064" s="3" t="s">
        <v>1271</v>
      </c>
      <c r="D5064" s="3" t="s">
        <v>13</v>
      </c>
      <c r="E5064" s="3" t="s">
        <v>196</v>
      </c>
      <c r="F5064" s="3" t="s">
        <v>12280</v>
      </c>
      <c r="G5064" s="4" t="str">
        <f>HYPERLINK(F5064)</f>
        <v>https://jobseq.eqsuite.com/JobPost/View/68de96b69b7d511908dcd23b/associate-product-manager-banking-business-unit?lic=2040&amp;uid=36986</v>
      </c>
    </row>
    <row r="5065" spans="1:7" ht="20.100000000000001" customHeight="1" x14ac:dyDescent="0.25">
      <c r="A5065" s="6">
        <v>45931</v>
      </c>
      <c r="B5065" s="3" t="s">
        <v>12281</v>
      </c>
      <c r="C5065" s="3" t="s">
        <v>12282</v>
      </c>
      <c r="D5065" s="3" t="s">
        <v>27</v>
      </c>
      <c r="E5065" s="3" t="s">
        <v>625</v>
      </c>
      <c r="F5065" s="3" t="s">
        <v>12283</v>
      </c>
      <c r="G5065" s="4" t="str">
        <f>HYPERLINK(F5065)</f>
        <v>https://jobseq.eqsuite.com/JobPost/View/68e3f8b5d6cf9b00014bcbd0/counter-sales-specialist?lic=2040&amp;uid=36986</v>
      </c>
    </row>
    <row r="5066" spans="1:7" ht="20.100000000000001" customHeight="1" x14ac:dyDescent="0.25">
      <c r="A5066" s="6">
        <v>45931</v>
      </c>
      <c r="B5066" s="3" t="s">
        <v>12284</v>
      </c>
      <c r="C5066" s="3" t="s">
        <v>5108</v>
      </c>
      <c r="D5066" s="3" t="s">
        <v>13</v>
      </c>
      <c r="E5066" s="3" t="s">
        <v>4651</v>
      </c>
      <c r="F5066" s="3" t="s">
        <v>12285</v>
      </c>
      <c r="G5066" s="4" t="str">
        <f>HYPERLINK(F5066)</f>
        <v>https://jobseq.eqsuite.com/JobPost/View/68e659399b7d50077c8a9f68/hvac-service-technician-tempe-az?lic=2040&amp;uid=36986</v>
      </c>
    </row>
    <row r="5067" spans="1:7" ht="20.100000000000001" customHeight="1" x14ac:dyDescent="0.25">
      <c r="A5067" s="6">
        <v>45931</v>
      </c>
      <c r="B5067" s="3" t="s">
        <v>3124</v>
      </c>
      <c r="C5067" s="3" t="s">
        <v>2136</v>
      </c>
      <c r="D5067" s="3" t="s">
        <v>8</v>
      </c>
      <c r="E5067" s="3" t="s">
        <v>340</v>
      </c>
      <c r="F5067" s="3" t="s">
        <v>12286</v>
      </c>
      <c r="G5067" s="4" t="str">
        <f>HYPERLINK(F5067)</f>
        <v>https://jobseq.eqsuite.com/JobPost/View/68e3feedd6cf9b00016058b8/district-manager?lic=2040&amp;uid=36986</v>
      </c>
    </row>
    <row r="5068" spans="1:7" ht="20.100000000000001" customHeight="1" x14ac:dyDescent="0.25">
      <c r="A5068" s="6">
        <v>45931</v>
      </c>
      <c r="B5068" s="3" t="s">
        <v>12287</v>
      </c>
      <c r="C5068" s="3" t="s">
        <v>9294</v>
      </c>
      <c r="D5068" s="3" t="s">
        <v>27</v>
      </c>
      <c r="E5068" s="3" t="s">
        <v>99</v>
      </c>
      <c r="F5068" s="3" t="s">
        <v>12288</v>
      </c>
      <c r="G5068" s="4" t="str">
        <f>HYPERLINK(F5068)</f>
        <v>https://jobseq.eqsuite.com/JobPost/View/68e3f8d9d6cf9b00014c45bd/estimator-commercial-flooring?lic=2040&amp;uid=36986</v>
      </c>
    </row>
    <row r="5069" spans="1:7" ht="20.100000000000001" customHeight="1" x14ac:dyDescent="0.25">
      <c r="A5069" s="6">
        <v>45931</v>
      </c>
      <c r="B5069" s="3" t="s">
        <v>12289</v>
      </c>
      <c r="C5069" s="3" t="s">
        <v>4637</v>
      </c>
      <c r="D5069" s="3" t="s">
        <v>8</v>
      </c>
      <c r="E5069" s="3" t="s">
        <v>3939</v>
      </c>
      <c r="F5069" s="3" t="s">
        <v>12290</v>
      </c>
      <c r="G5069" s="4" t="str">
        <f>HYPERLINK(F5069)</f>
        <v>https://jobseq.eqsuite.com/JobPost/View/68e3fc01d6cf9b000157304e/senior-surveyor-manager?lic=2040&amp;uid=36986</v>
      </c>
    </row>
    <row r="5070" spans="1:7" ht="20.100000000000001" customHeight="1" x14ac:dyDescent="0.25">
      <c r="A5070" s="6">
        <v>45931</v>
      </c>
      <c r="B5070" s="3" t="s">
        <v>12291</v>
      </c>
      <c r="C5070" s="3" t="s">
        <v>412</v>
      </c>
      <c r="D5070" s="3" t="s">
        <v>13</v>
      </c>
      <c r="E5070" s="3" t="s">
        <v>272</v>
      </c>
      <c r="F5070" s="3" t="s">
        <v>12292</v>
      </c>
      <c r="G5070" s="4" t="str">
        <f>HYPERLINK(F5070)</f>
        <v>https://jobseq.eqsuite.com/JobPost/View/68ddbc309b7d511908dc965c/fiscal-specialist-senior-short-term-facilities-planning-development?lic=2040&amp;uid=36986</v>
      </c>
    </row>
    <row r="5071" spans="1:7" ht="20.100000000000001" customHeight="1" x14ac:dyDescent="0.25">
      <c r="A5071" s="6">
        <v>45931</v>
      </c>
      <c r="B5071" s="3" t="s">
        <v>2697</v>
      </c>
      <c r="C5071" s="3" t="s">
        <v>2698</v>
      </c>
      <c r="D5071" s="3" t="s">
        <v>8</v>
      </c>
      <c r="E5071" s="3" t="s">
        <v>2699</v>
      </c>
      <c r="F5071" s="3" t="s">
        <v>12293</v>
      </c>
      <c r="G5071" s="4" t="str">
        <f>HYPERLINK(F5071)</f>
        <v>https://jobseq.eqsuite.com/JobPost/View/68ddfd4b9b7d511908dca7c0/pest-control-technician-101?lic=2040&amp;uid=36986</v>
      </c>
    </row>
    <row r="5072" spans="1:7" ht="20.100000000000001" customHeight="1" x14ac:dyDescent="0.25">
      <c r="A5072" s="6">
        <v>45931</v>
      </c>
      <c r="B5072" s="3" t="s">
        <v>12294</v>
      </c>
      <c r="C5072" s="3" t="s">
        <v>9679</v>
      </c>
      <c r="D5072" s="3" t="s">
        <v>8</v>
      </c>
      <c r="E5072" s="3" t="s">
        <v>196</v>
      </c>
      <c r="F5072" s="3" t="s">
        <v>12295</v>
      </c>
      <c r="G5072" s="4" t="str">
        <f>HYPERLINK(F5072)</f>
        <v>https://jobseq.eqsuite.com/JobPost/View/68e403afd6cf9b000170f284/junior-account-executive?lic=2040&amp;uid=36986</v>
      </c>
    </row>
    <row r="5073" spans="1:7" ht="20.100000000000001" customHeight="1" x14ac:dyDescent="0.25">
      <c r="A5073" s="6">
        <v>45931</v>
      </c>
      <c r="B5073" s="3" t="s">
        <v>12296</v>
      </c>
      <c r="C5073" s="3" t="s">
        <v>4637</v>
      </c>
      <c r="D5073" s="3" t="s">
        <v>8</v>
      </c>
      <c r="E5073" s="3" t="s">
        <v>9427</v>
      </c>
      <c r="F5073" s="3" t="s">
        <v>12297</v>
      </c>
      <c r="G5073" s="4" t="str">
        <f>HYPERLINK(F5073)</f>
        <v>https://jobseq.eqsuite.com/JobPost/View/68e002abf11dc70001f6bd0d/mining-hvac-engineer?lic=2040&amp;uid=36986</v>
      </c>
    </row>
    <row r="5074" spans="1:7" ht="20.100000000000001" customHeight="1" x14ac:dyDescent="0.25">
      <c r="A5074" s="6">
        <v>45931</v>
      </c>
      <c r="B5074" s="3" t="s">
        <v>12298</v>
      </c>
      <c r="C5074" s="3" t="s">
        <v>12299</v>
      </c>
      <c r="D5074" s="3" t="s">
        <v>27</v>
      </c>
      <c r="E5074" s="3" t="s">
        <v>2991</v>
      </c>
      <c r="F5074" s="3" t="s">
        <v>12300</v>
      </c>
      <c r="G5074" s="4" t="str">
        <f>HYPERLINK(F5074)</f>
        <v>https://jobseq.eqsuite.com/JobPost/View/68e401bfd6cf9b00016a0efd/licensed-optician?lic=2040&amp;uid=36986</v>
      </c>
    </row>
    <row r="5075" spans="1:7" ht="20.100000000000001" customHeight="1" x14ac:dyDescent="0.25">
      <c r="A5075" s="6">
        <v>45931</v>
      </c>
      <c r="B5075" s="3" t="s">
        <v>12301</v>
      </c>
      <c r="C5075" s="3" t="s">
        <v>230</v>
      </c>
      <c r="D5075" s="3" t="s">
        <v>143</v>
      </c>
      <c r="E5075" s="3" t="s">
        <v>409</v>
      </c>
      <c r="F5075" s="3" t="s">
        <v>12302</v>
      </c>
      <c r="G5075" s="4" t="str">
        <f>HYPERLINK(F5075)</f>
        <v>https://jobseq.eqsuite.com/JobPost/View/68de7abf9b7d50077c87eec5/engineering-technician-3?lic=2040&amp;uid=36986</v>
      </c>
    </row>
    <row r="5076" spans="1:7" ht="20.100000000000001" customHeight="1" x14ac:dyDescent="0.25">
      <c r="A5076" s="6">
        <v>45931</v>
      </c>
      <c r="B5076" s="3" t="s">
        <v>1655</v>
      </c>
      <c r="C5076" s="3" t="s">
        <v>11736</v>
      </c>
      <c r="D5076" s="3" t="s">
        <v>8</v>
      </c>
      <c r="E5076" s="3" t="s">
        <v>1976</v>
      </c>
      <c r="F5076" s="3" t="s">
        <v>12303</v>
      </c>
      <c r="G5076" s="4" t="str">
        <f>HYPERLINK(F5076)</f>
        <v>https://jobseq.eqsuite.com/JobPost/View/68ded8c97792540dbc8e9b9c/restaurant-general-manager?lic=2040&amp;uid=36986</v>
      </c>
    </row>
    <row r="5077" spans="1:7" ht="20.100000000000001" customHeight="1" x14ac:dyDescent="0.25">
      <c r="A5077" s="6">
        <v>45931</v>
      </c>
      <c r="B5077" s="3" t="s">
        <v>12304</v>
      </c>
      <c r="C5077" s="3" t="s">
        <v>87</v>
      </c>
      <c r="D5077" s="3" t="s">
        <v>13</v>
      </c>
      <c r="E5077" s="3" t="s">
        <v>6661</v>
      </c>
      <c r="F5077" s="3" t="s">
        <v>12305</v>
      </c>
      <c r="G5077" s="4" t="str">
        <f>HYPERLINK(F5077)</f>
        <v>https://jobseq.eqsuite.com/JobPost/View/68dee0789b7d50077c882f09/senior-water-wastewater-engineer?lic=2040&amp;uid=36986</v>
      </c>
    </row>
    <row r="5078" spans="1:7" ht="20.100000000000001" customHeight="1" x14ac:dyDescent="0.25">
      <c r="A5078" s="6">
        <v>45931</v>
      </c>
      <c r="B5078" s="3" t="s">
        <v>6544</v>
      </c>
      <c r="C5078" s="3" t="s">
        <v>1695</v>
      </c>
      <c r="D5078" s="3" t="s">
        <v>27</v>
      </c>
      <c r="E5078" s="3" t="s">
        <v>1731</v>
      </c>
      <c r="F5078" s="3" t="s">
        <v>12306</v>
      </c>
      <c r="G5078" s="4" t="str">
        <f>HYPERLINK(F5078)</f>
        <v>https://jobseq.eqsuite.com/JobPost/View/68e0024df11dc70001f53fcf/paralegal?lic=2040&amp;uid=36986</v>
      </c>
    </row>
    <row r="5079" spans="1:7" ht="20.100000000000001" customHeight="1" x14ac:dyDescent="0.25">
      <c r="A5079" s="6">
        <v>45931</v>
      </c>
      <c r="B5079" s="3" t="s">
        <v>12307</v>
      </c>
      <c r="C5079" s="3" t="s">
        <v>10396</v>
      </c>
      <c r="D5079" s="3" t="s">
        <v>13</v>
      </c>
      <c r="E5079" s="3" t="s">
        <v>9828</v>
      </c>
      <c r="F5079" s="3" t="s">
        <v>12308</v>
      </c>
      <c r="G5079" s="4" t="str">
        <f>HYPERLINK(F5079)</f>
        <v>https://jobseq.eqsuite.com/JobPost/View/68e4029cd6cf9b00016d1bde/video-digitization-associate?lic=2040&amp;uid=36986</v>
      </c>
    </row>
    <row r="5080" spans="1:7" ht="20.100000000000001" customHeight="1" x14ac:dyDescent="0.25">
      <c r="A5080" s="6">
        <v>45931</v>
      </c>
      <c r="B5080" s="3" t="s">
        <v>12309</v>
      </c>
      <c r="C5080" s="3" t="s">
        <v>12310</v>
      </c>
      <c r="D5080" s="3" t="s">
        <v>27</v>
      </c>
      <c r="E5080" s="3" t="s">
        <v>1314</v>
      </c>
      <c r="F5080" s="3" t="s">
        <v>12311</v>
      </c>
      <c r="G5080" s="4" t="str">
        <f>HYPERLINK(F5080)</f>
        <v>https://jobseq.eqsuite.com/JobPost/View/68ddab689b7d50077c87aaaa/dental-hygienist-rdh?lic=2040&amp;uid=36986</v>
      </c>
    </row>
    <row r="5081" spans="1:7" ht="20.100000000000001" customHeight="1" x14ac:dyDescent="0.25">
      <c r="A5081" s="6">
        <v>45931</v>
      </c>
      <c r="B5081" s="3" t="s">
        <v>555</v>
      </c>
      <c r="C5081" s="3" t="s">
        <v>11736</v>
      </c>
      <c r="D5081" s="3" t="s">
        <v>143</v>
      </c>
      <c r="E5081" s="3" t="s">
        <v>477</v>
      </c>
      <c r="F5081" s="3" t="s">
        <v>12312</v>
      </c>
      <c r="G5081" s="4" t="str">
        <f>HYPERLINK(F5081)</f>
        <v>https://jobseq.eqsuite.com/JobPost/View/68dee0f79b7d50077c882fce/team-member?lic=2040&amp;uid=36986</v>
      </c>
    </row>
    <row r="5082" spans="1:7" ht="20.100000000000001" customHeight="1" x14ac:dyDescent="0.25">
      <c r="A5082" s="6">
        <v>45931</v>
      </c>
      <c r="B5082" s="3" t="s">
        <v>12313</v>
      </c>
      <c r="C5082" s="3" t="s">
        <v>9185</v>
      </c>
      <c r="D5082" s="3" t="s">
        <v>27</v>
      </c>
      <c r="E5082" s="3" t="s">
        <v>477</v>
      </c>
      <c r="F5082" s="3" t="s">
        <v>12314</v>
      </c>
      <c r="G5082" s="4" t="str">
        <f>HYPERLINK(F5082)</f>
        <v>https://jobseq.eqsuite.com/JobPost/View/68e404a2d6cf9b00017441e4/admissions-crew-member?lic=2040&amp;uid=36986</v>
      </c>
    </row>
    <row r="5083" spans="1:7" ht="20.100000000000001" customHeight="1" x14ac:dyDescent="0.25">
      <c r="A5083" s="6">
        <v>45931</v>
      </c>
      <c r="B5083" s="3" t="s">
        <v>12315</v>
      </c>
      <c r="C5083" s="3" t="s">
        <v>12316</v>
      </c>
      <c r="D5083" s="3" t="s">
        <v>8</v>
      </c>
      <c r="E5083" s="3" t="s">
        <v>12317</v>
      </c>
      <c r="F5083" s="3" t="s">
        <v>12318</v>
      </c>
      <c r="G5083" s="4" t="str">
        <f>HYPERLINK(F5083)</f>
        <v>https://jobseq.eqsuite.com/JobPost/View/68f277242b0da600017fc9fb/substance-abuse-counselor?lic=2040&amp;uid=36986</v>
      </c>
    </row>
    <row r="5084" spans="1:7" ht="20.100000000000001" customHeight="1" x14ac:dyDescent="0.25">
      <c r="A5084" s="6">
        <v>45931</v>
      </c>
      <c r="B5084" s="3" t="s">
        <v>12320</v>
      </c>
      <c r="C5084" s="3" t="s">
        <v>2101</v>
      </c>
      <c r="D5084" s="3" t="s">
        <v>13</v>
      </c>
      <c r="E5084" s="3" t="s">
        <v>355</v>
      </c>
      <c r="F5084" s="3" t="s">
        <v>12321</v>
      </c>
      <c r="G5084" s="4" t="str">
        <f>HYPERLINK(F5084)</f>
        <v>https://jobseq.eqsuite.com/JobPost/View/68e93c0150f0220001c1252e/management-analyst-accountability-performance-and-management-25-26-sy?lic=2040&amp;uid=36986</v>
      </c>
    </row>
    <row r="5085" spans="1:7" ht="20.100000000000001" customHeight="1" x14ac:dyDescent="0.25">
      <c r="A5085" s="6">
        <v>45931</v>
      </c>
      <c r="B5085" s="3" t="s">
        <v>12322</v>
      </c>
      <c r="C5085" s="3" t="s">
        <v>659</v>
      </c>
      <c r="D5085" s="3" t="s">
        <v>13</v>
      </c>
      <c r="E5085" s="3" t="s">
        <v>3438</v>
      </c>
      <c r="F5085" s="3" t="s">
        <v>12323</v>
      </c>
      <c r="G5085" s="4" t="str">
        <f>HYPERLINK(F5085)</f>
        <v>https://jobseq.eqsuite.com/JobPost/View/68e7e81b7792541e8002edcd/physical-ai-robotics-specialist-master?lic=2040&amp;uid=36986</v>
      </c>
    </row>
    <row r="5086" spans="1:7" ht="20.100000000000001" customHeight="1" x14ac:dyDescent="0.25">
      <c r="A5086" s="6">
        <v>45931</v>
      </c>
      <c r="B5086" s="3" t="s">
        <v>3353</v>
      </c>
      <c r="C5086" s="3" t="s">
        <v>6630</v>
      </c>
      <c r="D5086" s="3" t="s">
        <v>8</v>
      </c>
      <c r="E5086" s="3" t="s">
        <v>207</v>
      </c>
      <c r="F5086" s="3" t="s">
        <v>12324</v>
      </c>
      <c r="G5086" s="4" t="str">
        <f>HYPERLINK(F5086)</f>
        <v>https://jobseq.eqsuite.com/JobPost/View/68e00234f11dc70001f4e1f6/purchasing-logistics-specialist?lic=2040&amp;uid=36986</v>
      </c>
    </row>
    <row r="5087" spans="1:7" ht="20.100000000000001" customHeight="1" x14ac:dyDescent="0.25">
      <c r="A5087" s="6">
        <v>45931</v>
      </c>
      <c r="B5087" s="3" t="s">
        <v>12325</v>
      </c>
      <c r="C5087" s="3" t="s">
        <v>2202</v>
      </c>
      <c r="D5087" s="3" t="s">
        <v>13</v>
      </c>
      <c r="E5087" s="3" t="s">
        <v>2464</v>
      </c>
      <c r="F5087" s="3" t="s">
        <v>12326</v>
      </c>
      <c r="G5087" s="4" t="str">
        <f>HYPERLINK(F5087)</f>
        <v>https://jobseq.eqsuite.com/JobPost/View/68e40638d6cf9b000179acb5/mechanical-piping-designer?lic=2040&amp;uid=36986</v>
      </c>
    </row>
    <row r="5088" spans="1:7" ht="20.100000000000001" customHeight="1" x14ac:dyDescent="0.25">
      <c r="A5088" s="6">
        <v>45931</v>
      </c>
      <c r="B5088" s="3" t="s">
        <v>12327</v>
      </c>
      <c r="C5088" s="3" t="s">
        <v>4878</v>
      </c>
      <c r="D5088" s="3" t="s">
        <v>13</v>
      </c>
      <c r="E5088" s="3" t="s">
        <v>2233</v>
      </c>
      <c r="F5088" s="3" t="s">
        <v>12328</v>
      </c>
      <c r="G5088" s="4" t="str">
        <f>HYPERLINK(F5088)</f>
        <v>https://jobseq.eqsuite.com/JobPost/View/68e00203f11dc70001f418e1/hematology-technologist-core-laboratory?lic=2040&amp;uid=36986</v>
      </c>
    </row>
    <row r="5089" spans="1:7" ht="20.100000000000001" customHeight="1" x14ac:dyDescent="0.25">
      <c r="A5089" s="6">
        <v>45931</v>
      </c>
      <c r="B5089" s="3" t="s">
        <v>12329</v>
      </c>
      <c r="C5089" s="3" t="s">
        <v>2293</v>
      </c>
      <c r="D5089" s="3" t="s">
        <v>13</v>
      </c>
      <c r="E5089" s="3" t="s">
        <v>4897</v>
      </c>
      <c r="F5089" s="3" t="s">
        <v>12330</v>
      </c>
      <c r="G5089" s="4" t="str">
        <f>HYPERLINK(F5089)</f>
        <v>https://jobseq.eqsuite.com/JobPost/View/68e406a6d6cf9b00017b1a4a/excavator-operator?lic=2040&amp;uid=36986</v>
      </c>
    </row>
    <row r="5090" spans="1:7" ht="20.100000000000001" customHeight="1" x14ac:dyDescent="0.25">
      <c r="A5090" s="6">
        <v>45931</v>
      </c>
      <c r="B5090" s="3" t="s">
        <v>12331</v>
      </c>
      <c r="C5090" s="3" t="s">
        <v>1157</v>
      </c>
      <c r="D5090" s="3" t="s">
        <v>8</v>
      </c>
      <c r="E5090" s="3" t="s">
        <v>1081</v>
      </c>
      <c r="F5090" s="3" t="s">
        <v>12332</v>
      </c>
      <c r="G5090" s="4" t="str">
        <f>HYPERLINK(F5090)</f>
        <v>https://jobseq.eqsuite.com/JobPost/View/68e002e3f11dc70001f7834a/in-process-inspector?lic=2040&amp;uid=36986</v>
      </c>
    </row>
    <row r="5091" spans="1:7" ht="20.100000000000001" customHeight="1" x14ac:dyDescent="0.25">
      <c r="A5091" s="6">
        <v>45931</v>
      </c>
      <c r="B5091" s="3" t="s">
        <v>12333</v>
      </c>
      <c r="C5091" s="3" t="s">
        <v>2101</v>
      </c>
      <c r="D5091" s="3" t="s">
        <v>13</v>
      </c>
      <c r="E5091" s="3" t="s">
        <v>8421</v>
      </c>
      <c r="F5091" s="3" t="s">
        <v>12334</v>
      </c>
      <c r="G5091" s="4" t="str">
        <f>HYPERLINK(F5091)</f>
        <v>https://jobseq.eqsuite.com/JobPost/View/68e3fc8cd6cf9b000158f2cb/bus-driver-trainer-25-26-sy?lic=2040&amp;uid=36986</v>
      </c>
    </row>
    <row r="5092" spans="1:7" ht="20.100000000000001" customHeight="1" x14ac:dyDescent="0.25">
      <c r="A5092" s="6">
        <v>45931</v>
      </c>
      <c r="B5092" s="3" t="s">
        <v>12335</v>
      </c>
      <c r="C5092" s="3" t="s">
        <v>5041</v>
      </c>
      <c r="D5092" s="3" t="s">
        <v>13</v>
      </c>
      <c r="E5092" s="3" t="s">
        <v>62</v>
      </c>
      <c r="F5092" s="3" t="s">
        <v>12336</v>
      </c>
      <c r="G5092" s="4" t="str">
        <f>HYPERLINK(F5092)</f>
        <v>https://jobseq.eqsuite.com/JobPost/View/68deb04c176d49000198bc70/customer-success-manager-ii-smb?lic=2040&amp;uid=36986</v>
      </c>
    </row>
    <row r="5093" spans="1:7" ht="20.100000000000001" customHeight="1" x14ac:dyDescent="0.25">
      <c r="A5093" s="6">
        <v>45931</v>
      </c>
      <c r="B5093" s="3" t="s">
        <v>12337</v>
      </c>
      <c r="C5093" s="3" t="s">
        <v>7788</v>
      </c>
      <c r="D5093" s="3" t="s">
        <v>143</v>
      </c>
      <c r="E5093" s="3" t="s">
        <v>1756</v>
      </c>
      <c r="F5093" s="3" t="s">
        <v>12338</v>
      </c>
      <c r="G5093" s="4" t="str">
        <f>HYPERLINK(F5093)</f>
        <v>https://jobseq.eqsuite.com/JobPost/View/68e3f943d6cf9b00014daccb/outpatient-therapist-prn?lic=2040&amp;uid=36986</v>
      </c>
    </row>
    <row r="5094" spans="1:7" ht="20.100000000000001" customHeight="1" x14ac:dyDescent="0.25">
      <c r="A5094" s="6">
        <v>45931</v>
      </c>
      <c r="B5094" s="3" t="s">
        <v>12339</v>
      </c>
      <c r="C5094" s="3" t="s">
        <v>1271</v>
      </c>
      <c r="D5094" s="3" t="s">
        <v>13</v>
      </c>
      <c r="E5094" s="3" t="s">
        <v>485</v>
      </c>
      <c r="F5094" s="3" t="s">
        <v>12340</v>
      </c>
      <c r="G5094" s="4" t="str">
        <f>HYPERLINK(F5094)</f>
        <v>https://jobseq.eqsuite.com/JobPost/View/68de96799b7d50077c87f7fe/senior-manager-home-office-compensation?lic=2040&amp;uid=36986</v>
      </c>
    </row>
    <row r="5095" spans="1:7" ht="20.100000000000001" customHeight="1" x14ac:dyDescent="0.25">
      <c r="A5095" s="6">
        <v>45931</v>
      </c>
      <c r="B5095" s="3" t="s">
        <v>12341</v>
      </c>
      <c r="C5095" s="3" t="s">
        <v>1490</v>
      </c>
      <c r="D5095" s="3" t="s">
        <v>13</v>
      </c>
      <c r="E5095" s="3" t="s">
        <v>2431</v>
      </c>
      <c r="F5095" s="3" t="s">
        <v>12342</v>
      </c>
      <c r="G5095" s="4" t="str">
        <f>HYPERLINK(F5095)</f>
        <v>https://jobseq.eqsuite.com/JobPost/View/68e00193f11dc70001f26d4a/sterile-processing-instructor?lic=2040&amp;uid=36986</v>
      </c>
    </row>
    <row r="5096" spans="1:7" ht="20.100000000000001" customHeight="1" x14ac:dyDescent="0.25">
      <c r="A5096" s="6">
        <v>45931</v>
      </c>
      <c r="B5096" s="3" t="s">
        <v>12343</v>
      </c>
      <c r="C5096" s="3" t="s">
        <v>1271</v>
      </c>
      <c r="D5096" s="3" t="s">
        <v>13</v>
      </c>
      <c r="E5096" s="3" t="s">
        <v>791</v>
      </c>
      <c r="F5096" s="3" t="s">
        <v>12344</v>
      </c>
      <c r="G5096" s="4" t="str">
        <f>HYPERLINK(F5096)</f>
        <v>https://jobseq.eqsuite.com/JobPost/View/68de96b69b7d50077c87f80a/associate-general-counsel-ii-legal?lic=2040&amp;uid=36986</v>
      </c>
    </row>
    <row r="5097" spans="1:7" ht="20.100000000000001" customHeight="1" x14ac:dyDescent="0.25">
      <c r="A5097" s="6">
        <v>45931</v>
      </c>
      <c r="B5097" s="3" t="s">
        <v>12345</v>
      </c>
      <c r="C5097" s="3" t="s">
        <v>156</v>
      </c>
      <c r="D5097" s="3" t="s">
        <v>27</v>
      </c>
      <c r="E5097" s="3" t="s">
        <v>171</v>
      </c>
      <c r="F5097" s="3" t="s">
        <v>12346</v>
      </c>
      <c r="G5097" s="4" t="str">
        <f>HYPERLINK(F5097)</f>
        <v>https://jobseq.eqsuite.com/JobPost/View/68f48ddf9b7d5002808cd738/field-service-assembler-28-hr?lic=2040&amp;uid=36986</v>
      </c>
    </row>
    <row r="5098" spans="1:7" ht="20.100000000000001" customHeight="1" x14ac:dyDescent="0.25">
      <c r="A5098" s="6">
        <v>45931</v>
      </c>
      <c r="B5098" s="3" t="s">
        <v>12347</v>
      </c>
      <c r="C5098" s="3" t="s">
        <v>659</v>
      </c>
      <c r="D5098" s="3" t="s">
        <v>13</v>
      </c>
      <c r="E5098" s="3" t="s">
        <v>295</v>
      </c>
      <c r="F5098" s="3" t="s">
        <v>12348</v>
      </c>
      <c r="G5098" s="4" t="str">
        <f>HYPERLINK(F5098)</f>
        <v>https://jobseq.eqsuite.com/JobPost/View/68efd54c9b7d50018092df29/amazon-connect-lead-technical-architect?lic=2040&amp;uid=36986</v>
      </c>
    </row>
    <row r="5099" spans="1:7" ht="20.100000000000001" customHeight="1" x14ac:dyDescent="0.25">
      <c r="A5099" s="6">
        <v>45931</v>
      </c>
      <c r="B5099" s="3" t="s">
        <v>12349</v>
      </c>
      <c r="C5099" s="3" t="s">
        <v>2642</v>
      </c>
      <c r="D5099" s="3" t="s">
        <v>8</v>
      </c>
      <c r="E5099" s="3" t="s">
        <v>489</v>
      </c>
      <c r="F5099" s="3" t="s">
        <v>12350</v>
      </c>
      <c r="G5099" s="4" t="str">
        <f>HYPERLINK(F5099)</f>
        <v>https://jobseq.eqsuite.com/JobPost/View/68e003d6f11dc70001fb2bf4/staff-application-engineer?lic=2040&amp;uid=36986</v>
      </c>
    </row>
    <row r="5100" spans="1:7" ht="20.100000000000001" customHeight="1" x14ac:dyDescent="0.25">
      <c r="A5100" s="6">
        <v>45931</v>
      </c>
      <c r="B5100" s="3" t="s">
        <v>12351</v>
      </c>
      <c r="C5100" s="3" t="s">
        <v>3171</v>
      </c>
      <c r="D5100" s="3" t="s">
        <v>3172</v>
      </c>
      <c r="E5100" s="3" t="s">
        <v>189</v>
      </c>
      <c r="F5100" s="3" t="s">
        <v>12352</v>
      </c>
      <c r="G5100" s="4" t="str">
        <f>HYPERLINK(F5100)</f>
        <v>https://jobseq.eqsuite.com/JobPost/View/68ddc2767792540dbc8e32ba/retail-warehouse-specialist?lic=2040&amp;uid=36986</v>
      </c>
    </row>
    <row r="5101" spans="1:7" ht="20.100000000000001" customHeight="1" x14ac:dyDescent="0.25">
      <c r="A5101" s="6">
        <v>45931</v>
      </c>
      <c r="B5101" s="3" t="s">
        <v>12353</v>
      </c>
      <c r="C5101" s="3" t="s">
        <v>659</v>
      </c>
      <c r="D5101" s="3" t="s">
        <v>13</v>
      </c>
      <c r="E5101" s="3" t="s">
        <v>456</v>
      </c>
      <c r="F5101" s="3" t="s">
        <v>12354</v>
      </c>
      <c r="G5101" s="4" t="str">
        <f>HYPERLINK(F5101)</f>
        <v>https://jobseq.eqsuite.com/JobPost/View/68e3f8aed6cf9b00014bb8ef/tax-manager-sustainability-credits?lic=2040&amp;uid=36986</v>
      </c>
    </row>
    <row r="5102" spans="1:7" ht="20.100000000000001" customHeight="1" x14ac:dyDescent="0.25">
      <c r="A5102" s="6">
        <v>45931</v>
      </c>
      <c r="B5102" s="3" t="s">
        <v>12355</v>
      </c>
      <c r="C5102" s="3" t="s">
        <v>2882</v>
      </c>
      <c r="D5102" s="3" t="s">
        <v>13</v>
      </c>
      <c r="E5102" s="3" t="s">
        <v>810</v>
      </c>
      <c r="F5102" s="3" t="s">
        <v>12356</v>
      </c>
      <c r="G5102" s="4" t="str">
        <f>HYPERLINK(F5102)</f>
        <v>https://jobseq.eqsuite.com/JobPost/View/68e3fc8cd6cf9b000158f28d/avp-senior-network-engineer-r-s-dns-dhcp-ipam?lic=2040&amp;uid=36986</v>
      </c>
    </row>
    <row r="5103" spans="1:7" ht="20.100000000000001" customHeight="1" x14ac:dyDescent="0.25">
      <c r="A5103" s="6">
        <v>45931</v>
      </c>
      <c r="B5103" s="3" t="s">
        <v>12357</v>
      </c>
      <c r="C5103" s="3" t="s">
        <v>12358</v>
      </c>
      <c r="D5103" s="3" t="s">
        <v>13</v>
      </c>
      <c r="E5103" s="3" t="s">
        <v>54</v>
      </c>
      <c r="F5103" s="3" t="s">
        <v>12359</v>
      </c>
      <c r="G5103" s="4" t="str">
        <f>HYPERLINK(F5103)</f>
        <v>https://jobseq.eqsuite.com/JobPost/View/68e40078d6cf9b00016599fa/superstar-administrator?lic=2040&amp;uid=36986</v>
      </c>
    </row>
    <row r="5104" spans="1:7" ht="20.100000000000001" customHeight="1" x14ac:dyDescent="0.25">
      <c r="A5104" s="6">
        <v>45931</v>
      </c>
      <c r="B5104" s="3" t="s">
        <v>12360</v>
      </c>
      <c r="C5104" s="3" t="s">
        <v>909</v>
      </c>
      <c r="D5104" s="3" t="s">
        <v>13</v>
      </c>
      <c r="E5104" s="3" t="s">
        <v>4394</v>
      </c>
      <c r="F5104" s="3" t="s">
        <v>12361</v>
      </c>
      <c r="G5104" s="4" t="str">
        <f>HYPERLINK(F5104)</f>
        <v>https://jobseq.eqsuite.com/JobPost/View/68e403b4d6cf9b00017103a2/construction-runner?lic=2040&amp;uid=36986</v>
      </c>
    </row>
    <row r="5105" spans="1:7" ht="20.100000000000001" customHeight="1" x14ac:dyDescent="0.25">
      <c r="A5105" s="6">
        <v>45931</v>
      </c>
      <c r="B5105" s="3" t="s">
        <v>12362</v>
      </c>
      <c r="C5105" s="3" t="s">
        <v>5218</v>
      </c>
      <c r="D5105" s="3" t="s">
        <v>13</v>
      </c>
      <c r="E5105" s="3" t="s">
        <v>7565</v>
      </c>
      <c r="F5105" s="3" t="s">
        <v>12363</v>
      </c>
      <c r="G5105" s="4" t="str">
        <f>HYPERLINK(F5105)</f>
        <v>https://jobseq.eqsuite.com/JobPost/View/68e3f919d6cf9b00014d0e3f/low-voltage-superintendent?lic=2040&amp;uid=36986</v>
      </c>
    </row>
    <row r="5106" spans="1:7" ht="20.100000000000001" customHeight="1" x14ac:dyDescent="0.25">
      <c r="A5106" s="6">
        <v>45931</v>
      </c>
      <c r="B5106" s="3" t="s">
        <v>12364</v>
      </c>
      <c r="C5106" s="3" t="s">
        <v>12365</v>
      </c>
      <c r="D5106" s="3" t="s">
        <v>143</v>
      </c>
      <c r="E5106" s="3" t="s">
        <v>7350</v>
      </c>
      <c r="F5106" s="3" t="s">
        <v>12366</v>
      </c>
      <c r="G5106" s="4" t="str">
        <f>HYPERLINK(F5106)</f>
        <v>https://jobseq.eqsuite.com/JobPost/View/68e4008dd6cf9b000165da07/small-engine-technician-fabricator?lic=2040&amp;uid=36986</v>
      </c>
    </row>
    <row r="5107" spans="1:7" ht="20.100000000000001" customHeight="1" x14ac:dyDescent="0.25">
      <c r="A5107" s="6">
        <v>45931</v>
      </c>
      <c r="B5107" s="3" t="s">
        <v>1655</v>
      </c>
      <c r="C5107" s="3" t="s">
        <v>11736</v>
      </c>
      <c r="D5107" s="3" t="s">
        <v>8</v>
      </c>
      <c r="E5107" s="3" t="s">
        <v>1976</v>
      </c>
      <c r="F5107" s="3" t="s">
        <v>12367</v>
      </c>
      <c r="G5107" s="4" t="str">
        <f>HYPERLINK(F5107)</f>
        <v>https://jobseq.eqsuite.com/JobPost/View/68ded8c97792540dbc8e9ba3/restaurant-general-manager?lic=2040&amp;uid=36986</v>
      </c>
    </row>
    <row r="5108" spans="1:7" ht="20.100000000000001" customHeight="1" x14ac:dyDescent="0.25">
      <c r="A5108" s="6">
        <v>45931</v>
      </c>
      <c r="B5108" s="3" t="s">
        <v>1343</v>
      </c>
      <c r="C5108" s="3" t="s">
        <v>11736</v>
      </c>
      <c r="D5108" s="3" t="s">
        <v>27</v>
      </c>
      <c r="E5108" s="3" t="s">
        <v>399</v>
      </c>
      <c r="F5108" s="3" t="s">
        <v>12368</v>
      </c>
      <c r="G5108" s="4" t="str">
        <f>HYPERLINK(F5108)</f>
        <v>https://jobseq.eqsuite.com/JobPost/View/68dedba87792540dbc8e9e22/shift-manager?lic=2040&amp;uid=36986</v>
      </c>
    </row>
    <row r="5109" spans="1:7" ht="20.100000000000001" customHeight="1" x14ac:dyDescent="0.25">
      <c r="A5109" s="6">
        <v>45931</v>
      </c>
      <c r="B5109" s="3" t="s">
        <v>8561</v>
      </c>
      <c r="C5109" s="3" t="s">
        <v>3363</v>
      </c>
      <c r="D5109" s="3" t="s">
        <v>2051</v>
      </c>
      <c r="E5109" s="3" t="s">
        <v>1068</v>
      </c>
      <c r="F5109" s="3" t="s">
        <v>12369</v>
      </c>
      <c r="G5109" s="4" t="str">
        <f>HYPERLINK(F5109)</f>
        <v>https://jobseq.eqsuite.com/JobPost/View/68dd78379b7d511908dc47ce/area-ehs-s-manager?lic=2040&amp;uid=36986</v>
      </c>
    </row>
    <row r="5110" spans="1:7" ht="20.100000000000001" customHeight="1" x14ac:dyDescent="0.25">
      <c r="A5110" s="6">
        <v>45931</v>
      </c>
      <c r="B5110" s="3" t="s">
        <v>12370</v>
      </c>
      <c r="C5110" s="3" t="s">
        <v>12371</v>
      </c>
      <c r="D5110" s="3" t="s">
        <v>13</v>
      </c>
      <c r="E5110" s="3" t="s">
        <v>355</v>
      </c>
      <c r="F5110" s="3" t="s">
        <v>12372</v>
      </c>
      <c r="G5110" s="4" t="str">
        <f>HYPERLINK(F5110)</f>
        <v>https://jobseq.eqsuite.com/JobPost/View/68dd8cf87792540dbc8df672/implementation-consultant?lic=2040&amp;uid=36986</v>
      </c>
    </row>
    <row r="5111" spans="1:7" ht="20.100000000000001" customHeight="1" x14ac:dyDescent="0.25">
      <c r="A5111" s="6">
        <v>45931</v>
      </c>
      <c r="B5111" s="3" t="s">
        <v>9643</v>
      </c>
      <c r="C5111" s="3" t="s">
        <v>1136</v>
      </c>
      <c r="D5111" s="3" t="s">
        <v>1137</v>
      </c>
      <c r="E5111" s="3" t="s">
        <v>7036</v>
      </c>
      <c r="F5111" s="3" t="s">
        <v>12373</v>
      </c>
      <c r="G5111" s="4" t="str">
        <f>HYPERLINK(F5111)</f>
        <v>https://jobseq.eqsuite.com/JobPost/View/68ddbbf29b7d511908dc9626/police-officer-recruit?lic=2040&amp;uid=36986</v>
      </c>
    </row>
    <row r="5112" spans="1:7" ht="20.100000000000001" customHeight="1" x14ac:dyDescent="0.25">
      <c r="A5112" s="6">
        <v>45931</v>
      </c>
      <c r="B5112" s="3" t="s">
        <v>1307</v>
      </c>
      <c r="C5112" s="3" t="s">
        <v>596</v>
      </c>
      <c r="D5112" s="3" t="s">
        <v>757</v>
      </c>
      <c r="E5112" s="3" t="s">
        <v>117</v>
      </c>
      <c r="F5112" s="3" t="s">
        <v>12374</v>
      </c>
      <c r="G5112" s="4" t="str">
        <f>HYPERLINK(F5112)</f>
        <v>https://jobseq.eqsuite.com/JobPost/View/68ef8f8b9b7d50018092b8e8/project-coordinator?lic=2040&amp;uid=36986</v>
      </c>
    </row>
    <row r="5113" spans="1:7" ht="20.100000000000001" customHeight="1" x14ac:dyDescent="0.25">
      <c r="A5113" s="6">
        <v>45931</v>
      </c>
      <c r="B5113" s="3" t="s">
        <v>12375</v>
      </c>
      <c r="C5113" s="3" t="s">
        <v>1999</v>
      </c>
      <c r="D5113" s="3" t="s">
        <v>27</v>
      </c>
      <c r="E5113" s="3" t="s">
        <v>4651</v>
      </c>
      <c r="F5113" s="3" t="s">
        <v>12376</v>
      </c>
      <c r="G5113" s="4" t="str">
        <f>HYPERLINK(F5113)</f>
        <v>https://jobseq.eqsuite.com/JobPost/View/68e3fa16d6cf9b0001507df7/hvac-pipefitting-journeyman?lic=2040&amp;uid=36986</v>
      </c>
    </row>
    <row r="5114" spans="1:7" ht="20.100000000000001" customHeight="1" x14ac:dyDescent="0.25">
      <c r="A5114" s="6">
        <v>45931</v>
      </c>
      <c r="B5114" s="3" t="s">
        <v>4036</v>
      </c>
      <c r="C5114" s="3" t="s">
        <v>12377</v>
      </c>
      <c r="D5114" s="3" t="s">
        <v>13</v>
      </c>
      <c r="E5114" s="3" t="s">
        <v>10530</v>
      </c>
      <c r="F5114" s="3" t="s">
        <v>12378</v>
      </c>
      <c r="G5114" s="4" t="str">
        <f>HYPERLINK(F5114)</f>
        <v>https://jobseq.eqsuite.com/JobPost/View/68e00386f11dc70001f9ec12/communications-manager?lic=2040&amp;uid=36986</v>
      </c>
    </row>
    <row r="5115" spans="1:7" ht="20.100000000000001" customHeight="1" x14ac:dyDescent="0.25">
      <c r="A5115" s="6">
        <v>45931</v>
      </c>
      <c r="B5115" s="3" t="s">
        <v>12379</v>
      </c>
      <c r="C5115" s="3" t="s">
        <v>12380</v>
      </c>
      <c r="D5115" s="3" t="s">
        <v>27</v>
      </c>
      <c r="E5115" s="3" t="s">
        <v>952</v>
      </c>
      <c r="F5115" s="3" t="s">
        <v>12381</v>
      </c>
      <c r="G5115" s="4" t="str">
        <f>HYPERLINK(F5115)</f>
        <v>https://jobseq.eqsuite.com/JobPost/View/68deaff8176d4900019792f3/area-manager?lic=2040&amp;uid=36986</v>
      </c>
    </row>
    <row r="5116" spans="1:7" ht="20.100000000000001" customHeight="1" x14ac:dyDescent="0.25">
      <c r="A5116" s="6">
        <v>45931</v>
      </c>
      <c r="B5116" s="3" t="s">
        <v>1343</v>
      </c>
      <c r="C5116" s="3" t="s">
        <v>11736</v>
      </c>
      <c r="D5116" s="3" t="s">
        <v>143</v>
      </c>
      <c r="E5116" s="3" t="s">
        <v>399</v>
      </c>
      <c r="F5116" s="3" t="s">
        <v>12382</v>
      </c>
      <c r="G5116" s="4" t="str">
        <f>HYPERLINK(F5116)</f>
        <v>https://jobseq.eqsuite.com/JobPost/View/68dedba87318e9236091848d/shift-manager?lic=2040&amp;uid=36986</v>
      </c>
    </row>
    <row r="5117" spans="1:7" ht="20.100000000000001" customHeight="1" x14ac:dyDescent="0.25">
      <c r="A5117" s="6">
        <v>45931</v>
      </c>
      <c r="B5117" s="3" t="s">
        <v>12383</v>
      </c>
      <c r="C5117" s="3" t="s">
        <v>1271</v>
      </c>
      <c r="D5117" s="3" t="s">
        <v>13</v>
      </c>
      <c r="E5117" s="3" t="s">
        <v>485</v>
      </c>
      <c r="F5117" s="3" t="s">
        <v>12384</v>
      </c>
      <c r="G5117" s="4" t="str">
        <f>HYPERLINK(F5117)</f>
        <v>https://jobseq.eqsuite.com/JobPost/View/68de96b69b7d50077c87f80e/team-leader-exposure-management?lic=2040&amp;uid=36986</v>
      </c>
    </row>
    <row r="5118" spans="1:7" ht="20.100000000000001" customHeight="1" x14ac:dyDescent="0.25">
      <c r="A5118" s="6">
        <v>45931</v>
      </c>
      <c r="B5118" s="3" t="s">
        <v>12385</v>
      </c>
      <c r="C5118" s="3" t="s">
        <v>517</v>
      </c>
      <c r="D5118" s="3" t="s">
        <v>672</v>
      </c>
      <c r="E5118" s="3" t="s">
        <v>981</v>
      </c>
      <c r="F5118" s="3" t="s">
        <v>12386</v>
      </c>
      <c r="G5118" s="4" t="str">
        <f>HYPERLINK(F5118)</f>
        <v>https://jobseq.eqsuite.com/JobPost/View/68e5ad2d9b7d50077c8a5d48/nutrition-assistant-lead?lic=2040&amp;uid=36986</v>
      </c>
    </row>
    <row r="5119" spans="1:7" ht="20.100000000000001" customHeight="1" x14ac:dyDescent="0.25">
      <c r="A5119" s="6">
        <v>45931</v>
      </c>
      <c r="B5119" s="3" t="s">
        <v>12387</v>
      </c>
      <c r="C5119" s="3" t="s">
        <v>12388</v>
      </c>
      <c r="D5119" s="3" t="s">
        <v>27</v>
      </c>
      <c r="E5119" s="3" t="s">
        <v>144</v>
      </c>
      <c r="F5119" s="3" t="s">
        <v>12389</v>
      </c>
      <c r="G5119" s="4" t="str">
        <f>HYPERLINK(F5119)</f>
        <v>https://jobseq.eqsuite.com/JobPost/View/68e4065fd6cf9b00017a2d27/nurse-practitioner-or-physician-assistant-primary-care-mesa-az?lic=2040&amp;uid=36986</v>
      </c>
    </row>
    <row r="5120" spans="1:7" ht="20.100000000000001" customHeight="1" x14ac:dyDescent="0.25">
      <c r="A5120" s="6">
        <v>45931</v>
      </c>
      <c r="B5120" s="3" t="s">
        <v>12390</v>
      </c>
      <c r="C5120" s="3" t="s">
        <v>3652</v>
      </c>
      <c r="D5120" s="3" t="s">
        <v>13</v>
      </c>
      <c r="E5120" s="3" t="s">
        <v>456</v>
      </c>
      <c r="F5120" s="3" t="s">
        <v>12391</v>
      </c>
      <c r="G5120" s="4" t="str">
        <f>HYPERLINK(F5120)</f>
        <v>https://jobseq.eqsuite.com/JobPost/View/68e00470f11dc70001fd8755/senior-manager-global-tax-planning?lic=2040&amp;uid=36986</v>
      </c>
    </row>
    <row r="5121" spans="1:7" ht="20.100000000000001" customHeight="1" x14ac:dyDescent="0.25">
      <c r="A5121" s="6">
        <v>45931</v>
      </c>
      <c r="B5121" s="3" t="s">
        <v>12392</v>
      </c>
      <c r="C5121" s="3" t="s">
        <v>12393</v>
      </c>
      <c r="D5121" s="3" t="s">
        <v>27</v>
      </c>
      <c r="E5121" s="3" t="s">
        <v>8785</v>
      </c>
      <c r="F5121" s="3" t="s">
        <v>12394</v>
      </c>
      <c r="G5121" s="4" t="str">
        <f>HYPERLINK(F5121)</f>
        <v>https://jobseq.eqsuite.com/JobPost/View/68e00192f11dc70001f26984/materials-processes-engineer-composites?lic=2040&amp;uid=36986</v>
      </c>
    </row>
    <row r="5122" spans="1:7" ht="20.100000000000001" customHeight="1" x14ac:dyDescent="0.25">
      <c r="A5122" s="6">
        <v>45931</v>
      </c>
      <c r="B5122" s="3" t="s">
        <v>1655</v>
      </c>
      <c r="C5122" s="3" t="s">
        <v>11736</v>
      </c>
      <c r="D5122" s="3" t="s">
        <v>13</v>
      </c>
      <c r="E5122" s="3" t="s">
        <v>1976</v>
      </c>
      <c r="F5122" s="3" t="s">
        <v>12395</v>
      </c>
      <c r="G5122" s="4" t="str">
        <f>HYPERLINK(F5122)</f>
        <v>https://jobseq.eqsuite.com/JobPost/View/68ded8c97792540dbc8e9b9e/restaurant-general-manager?lic=2040&amp;uid=36986</v>
      </c>
    </row>
    <row r="5123" spans="1:7" ht="20.100000000000001" customHeight="1" x14ac:dyDescent="0.25">
      <c r="A5123" s="6">
        <v>45931</v>
      </c>
      <c r="B5123" s="3" t="s">
        <v>12396</v>
      </c>
      <c r="C5123" s="3" t="s">
        <v>1271</v>
      </c>
      <c r="D5123" s="3" t="s">
        <v>13</v>
      </c>
      <c r="E5123" s="3" t="s">
        <v>660</v>
      </c>
      <c r="F5123" s="3" t="s">
        <v>12397</v>
      </c>
      <c r="G5123" s="4" t="str">
        <f>HYPERLINK(F5123)</f>
        <v>https://jobseq.eqsuite.com/JobPost/View/68dd47739b7d511908dc292a/salesforce-marketing-cloud-campaign-manager?lic=2040&amp;uid=36986</v>
      </c>
    </row>
    <row r="5124" spans="1:7" ht="20.100000000000001" customHeight="1" x14ac:dyDescent="0.25">
      <c r="A5124" s="6">
        <v>45931</v>
      </c>
      <c r="B5124" s="3" t="s">
        <v>12398</v>
      </c>
      <c r="C5124" s="3" t="s">
        <v>12365</v>
      </c>
      <c r="D5124" s="3" t="s">
        <v>143</v>
      </c>
      <c r="E5124" s="3" t="s">
        <v>71</v>
      </c>
      <c r="F5124" s="3" t="s">
        <v>12399</v>
      </c>
      <c r="G5124" s="4" t="str">
        <f>HYPERLINK(F5124)</f>
        <v>https://jobseq.eqsuite.com/JobPost/View/68e3fb8cd6cf9b000155a023/project-manager-concrete-foundations?lic=2040&amp;uid=36986</v>
      </c>
    </row>
    <row r="5125" spans="1:7" ht="20.100000000000001" customHeight="1" x14ac:dyDescent="0.25">
      <c r="A5125" s="6">
        <v>45931</v>
      </c>
      <c r="B5125" s="3" t="s">
        <v>12400</v>
      </c>
      <c r="C5125" s="3" t="s">
        <v>12401</v>
      </c>
      <c r="D5125" s="3" t="s">
        <v>13</v>
      </c>
      <c r="E5125" s="3" t="s">
        <v>901</v>
      </c>
      <c r="F5125" s="3" t="s">
        <v>12402</v>
      </c>
      <c r="G5125" s="4" t="str">
        <f>HYPERLINK(F5125)</f>
        <v>https://jobseq.eqsuite.com/JobPost/View/68e3f9e0d6cf9b00014fce99/senior-emi-engineer?lic=2040&amp;uid=36986</v>
      </c>
    </row>
    <row r="5126" spans="1:7" ht="20.100000000000001" customHeight="1" x14ac:dyDescent="0.25">
      <c r="A5126" s="6">
        <v>45931</v>
      </c>
      <c r="B5126" s="3" t="s">
        <v>2867</v>
      </c>
      <c r="C5126" s="3" t="s">
        <v>2406</v>
      </c>
      <c r="D5126" s="3" t="s">
        <v>8</v>
      </c>
      <c r="E5126" s="3" t="s">
        <v>182</v>
      </c>
      <c r="F5126" s="3" t="s">
        <v>12403</v>
      </c>
      <c r="G5126" s="4" t="str">
        <f>HYPERLINK(F5126)</f>
        <v>https://jobseq.eqsuite.com/JobPost/View/68dd937d9b7d50077c878af4/rn-telemetry?lic=2040&amp;uid=36986</v>
      </c>
    </row>
    <row r="5127" spans="1:7" ht="20.100000000000001" customHeight="1" x14ac:dyDescent="0.25">
      <c r="A5127" s="6">
        <v>45931</v>
      </c>
      <c r="B5127" s="3" t="s">
        <v>12404</v>
      </c>
      <c r="C5127" s="3" t="s">
        <v>12405</v>
      </c>
      <c r="D5127" s="3" t="s">
        <v>12406</v>
      </c>
      <c r="E5127" s="3" t="s">
        <v>4089</v>
      </c>
      <c r="F5127" s="3" t="s">
        <v>12407</v>
      </c>
      <c r="G5127" s="4" t="str">
        <f>HYPERLINK(F5127)</f>
        <v>https://jobseq.eqsuite.com/JobPost/View/68e00241f11dc70001f50f60/physician-multiple-specialties?lic=2040&amp;uid=36986</v>
      </c>
    </row>
    <row r="5128" spans="1:7" ht="20.100000000000001" customHeight="1" x14ac:dyDescent="0.25">
      <c r="A5128" s="6">
        <v>45931</v>
      </c>
      <c r="B5128" s="3" t="s">
        <v>12408</v>
      </c>
      <c r="C5128" s="3" t="s">
        <v>12409</v>
      </c>
      <c r="D5128" s="3" t="s">
        <v>143</v>
      </c>
      <c r="E5128" s="3" t="s">
        <v>421</v>
      </c>
      <c r="F5128" s="3" t="s">
        <v>12410</v>
      </c>
      <c r="G5128" s="4" t="str">
        <f>HYPERLINK(F5128)</f>
        <v>https://jobseq.eqsuite.com/JobPost/View/68e404b0d6cf9b0001747720/landscape-technician?lic=2040&amp;uid=36986</v>
      </c>
    </row>
    <row r="5129" spans="1:7" ht="20.100000000000001" customHeight="1" x14ac:dyDescent="0.25">
      <c r="A5129" s="6">
        <v>45931</v>
      </c>
      <c r="B5129" s="3" t="s">
        <v>12411</v>
      </c>
      <c r="C5129" s="3" t="s">
        <v>199</v>
      </c>
      <c r="D5129" s="3" t="s">
        <v>13</v>
      </c>
      <c r="E5129" s="3" t="s">
        <v>8260</v>
      </c>
      <c r="F5129" s="3" t="s">
        <v>12412</v>
      </c>
      <c r="G5129" s="4" t="str">
        <f>HYPERLINK(F5129)</f>
        <v>https://jobseq.eqsuite.com/JobPost/View/68de96799b7d50077c87f7f1/hair-stylist?lic=2040&amp;uid=36986</v>
      </c>
    </row>
    <row r="5130" spans="1:7" ht="20.100000000000001" customHeight="1" x14ac:dyDescent="0.25">
      <c r="A5130" s="6">
        <v>45931</v>
      </c>
      <c r="B5130" s="3" t="s">
        <v>12413</v>
      </c>
      <c r="C5130" s="3" t="s">
        <v>12414</v>
      </c>
      <c r="D5130" s="3" t="s">
        <v>13</v>
      </c>
      <c r="E5130" s="3" t="s">
        <v>598</v>
      </c>
      <c r="F5130" s="3" t="s">
        <v>12415</v>
      </c>
      <c r="G5130" s="4" t="str">
        <f>HYPERLINK(F5130)</f>
        <v>https://jobseq.eqsuite.com/JobPost/View/68e3ff89d6cf9b0001626ccc/carpenter?lic=2040&amp;uid=36986</v>
      </c>
    </row>
    <row r="5131" spans="1:7" ht="20.100000000000001" customHeight="1" x14ac:dyDescent="0.25">
      <c r="A5131" s="6">
        <v>45931</v>
      </c>
      <c r="B5131" s="3" t="s">
        <v>12416</v>
      </c>
      <c r="C5131" s="3" t="s">
        <v>2394</v>
      </c>
      <c r="D5131" s="3" t="s">
        <v>13</v>
      </c>
      <c r="E5131" s="3" t="s">
        <v>4651</v>
      </c>
      <c r="F5131" s="3" t="s">
        <v>12417</v>
      </c>
      <c r="G5131" s="4" t="str">
        <f>HYPERLINK(F5131)</f>
        <v>https://jobseq.eqsuite.com/JobPost/View/68e4043ed6cf9b000172e5ad/hvac-building-controls-systems-engineer?lic=2040&amp;uid=36986</v>
      </c>
    </row>
    <row r="5132" spans="1:7" ht="20.100000000000001" customHeight="1" x14ac:dyDescent="0.25">
      <c r="A5132" s="6">
        <v>45931</v>
      </c>
      <c r="B5132" s="3" t="s">
        <v>12418</v>
      </c>
      <c r="C5132" s="3" t="s">
        <v>11968</v>
      </c>
      <c r="D5132" s="3" t="s">
        <v>27</v>
      </c>
      <c r="E5132" s="3" t="s">
        <v>189</v>
      </c>
      <c r="F5132" s="3" t="s">
        <v>12419</v>
      </c>
      <c r="G5132" s="4" t="str">
        <f>HYPERLINK(F5132)</f>
        <v>https://jobseq.eqsuite.com/JobPost/View/68e3feccd6cf9b00015fe692/warehouse-clerk-mesa?lic=2040&amp;uid=36986</v>
      </c>
    </row>
    <row r="5133" spans="1:7" ht="20.100000000000001" customHeight="1" x14ac:dyDescent="0.25">
      <c r="A5133" s="6">
        <v>45931</v>
      </c>
      <c r="B5133" s="3" t="s">
        <v>12420</v>
      </c>
      <c r="C5133" s="3" t="s">
        <v>1333</v>
      </c>
      <c r="D5133" s="3" t="s">
        <v>8</v>
      </c>
      <c r="E5133" s="3" t="s">
        <v>489</v>
      </c>
      <c r="F5133" s="3" t="s">
        <v>12421</v>
      </c>
      <c r="G5133" s="4" t="str">
        <f>HYPERLINK(F5133)</f>
        <v>https://jobseq.eqsuite.com/JobPost/View/68debe9c9b7d511908dcecc0/software-engineer-4-servicenow-developer?lic=2040&amp;uid=36986</v>
      </c>
    </row>
    <row r="5134" spans="1:7" ht="20.100000000000001" customHeight="1" x14ac:dyDescent="0.25">
      <c r="A5134" s="6">
        <v>45931</v>
      </c>
      <c r="B5134" s="3" t="s">
        <v>12422</v>
      </c>
      <c r="C5134" s="3" t="s">
        <v>1247</v>
      </c>
      <c r="D5134" s="3" t="s">
        <v>27</v>
      </c>
      <c r="E5134" s="3" t="s">
        <v>182</v>
      </c>
      <c r="F5134" s="3" t="s">
        <v>12423</v>
      </c>
      <c r="G5134" s="4" t="str">
        <f>HYPERLINK(F5134)</f>
        <v>https://jobseq.eqsuite.com/JobPost/View/68e3fac9d6cf9b000152efb2/nursing-student-preceptorship-application?lic=2040&amp;uid=36986</v>
      </c>
    </row>
    <row r="5135" spans="1:7" ht="20.100000000000001" customHeight="1" x14ac:dyDescent="0.25">
      <c r="A5135" s="6">
        <v>45931</v>
      </c>
      <c r="B5135" s="3" t="s">
        <v>7649</v>
      </c>
      <c r="C5135" s="3" t="s">
        <v>1893</v>
      </c>
      <c r="D5135" s="3" t="s">
        <v>13</v>
      </c>
      <c r="E5135" s="3" t="s">
        <v>247</v>
      </c>
      <c r="F5135" s="3" t="s">
        <v>12424</v>
      </c>
      <c r="G5135" s="4" t="str">
        <f>HYPERLINK(F5135)</f>
        <v>https://jobseq.eqsuite.com/JobPost/View/68deaff3176d4900019786b3/director-of-transportation?lic=2040&amp;uid=36986</v>
      </c>
    </row>
    <row r="5136" spans="1:7" ht="20.100000000000001" customHeight="1" x14ac:dyDescent="0.25">
      <c r="A5136" s="6">
        <v>45931</v>
      </c>
      <c r="B5136" s="3" t="s">
        <v>12425</v>
      </c>
      <c r="C5136" s="3" t="s">
        <v>1271</v>
      </c>
      <c r="D5136" s="3" t="s">
        <v>13</v>
      </c>
      <c r="E5136" s="3" t="s">
        <v>776</v>
      </c>
      <c r="F5136" s="3" t="s">
        <v>12426</v>
      </c>
      <c r="G5136" s="4" t="str">
        <f>HYPERLINK(F5136)</f>
        <v>https://jobseq.eqsuite.com/JobPost/View/68de96b77792540dbc8e6b09/senior-analyst-partnership-accounting?lic=2040&amp;uid=36986</v>
      </c>
    </row>
    <row r="5137" spans="1:7" ht="20.100000000000001" customHeight="1" x14ac:dyDescent="0.25">
      <c r="A5137" s="6">
        <v>45931</v>
      </c>
      <c r="B5137" s="3" t="s">
        <v>12427</v>
      </c>
      <c r="C5137" s="3" t="s">
        <v>3774</v>
      </c>
      <c r="D5137" s="3" t="s">
        <v>143</v>
      </c>
      <c r="E5137" s="3" t="s">
        <v>330</v>
      </c>
      <c r="F5137" s="3" t="s">
        <v>12428</v>
      </c>
      <c r="G5137" s="4" t="str">
        <f>HYPERLINK(F5137)</f>
        <v>https://jobseq.eqsuite.com/JobPost/View/68e3fd6cd6cf9b00015bf2e3/cnc-machinist-1st-shift?lic=2040&amp;uid=36986</v>
      </c>
    </row>
    <row r="5138" spans="1:7" ht="20.100000000000001" customHeight="1" x14ac:dyDescent="0.25">
      <c r="A5138" s="6">
        <v>45931</v>
      </c>
      <c r="B5138" s="3" t="s">
        <v>12429</v>
      </c>
      <c r="C5138" s="3" t="s">
        <v>883</v>
      </c>
      <c r="D5138" s="3" t="s">
        <v>13</v>
      </c>
      <c r="E5138" s="3" t="s">
        <v>71</v>
      </c>
      <c r="F5138" s="3" t="s">
        <v>12430</v>
      </c>
      <c r="G5138" s="4" t="str">
        <f>HYPERLINK(F5138)</f>
        <v>https://jobseq.eqsuite.com/JobPost/View/68e3fc71d6cf9b000158a2eb/preconstruction-manager-structural-steel?lic=2040&amp;uid=36986</v>
      </c>
    </row>
    <row r="5139" spans="1:7" ht="20.100000000000001" customHeight="1" x14ac:dyDescent="0.25">
      <c r="A5139" s="6">
        <v>45931</v>
      </c>
      <c r="B5139" s="3" t="s">
        <v>12431</v>
      </c>
      <c r="C5139" s="3" t="s">
        <v>12432</v>
      </c>
      <c r="D5139" s="3" t="s">
        <v>13</v>
      </c>
      <c r="E5139" s="3" t="s">
        <v>99</v>
      </c>
      <c r="F5139" s="3" t="s">
        <v>12433</v>
      </c>
      <c r="G5139" s="4" t="str">
        <f>HYPERLINK(F5139)</f>
        <v>https://jobseq.eqsuite.com/JobPost/View/68e3fee9d6cf9b00016048ef/pm-estimator?lic=2040&amp;uid=36986</v>
      </c>
    </row>
    <row r="5140" spans="1:7" ht="20.100000000000001" customHeight="1" x14ac:dyDescent="0.25">
      <c r="A5140" s="6">
        <v>45931</v>
      </c>
      <c r="B5140" s="3" t="s">
        <v>12434</v>
      </c>
      <c r="C5140" s="3" t="s">
        <v>7881</v>
      </c>
      <c r="D5140" s="3" t="s">
        <v>8</v>
      </c>
      <c r="E5140" s="3" t="s">
        <v>171</v>
      </c>
      <c r="F5140" s="3" t="s">
        <v>12435</v>
      </c>
      <c r="G5140" s="4" t="str">
        <f>HYPERLINK(F5140)</f>
        <v>https://jobseq.eqsuite.com/JobPost/View/68e3ff86d6cf9b000162655e/maintenance-engineer?lic=2040&amp;uid=36986</v>
      </c>
    </row>
    <row r="5141" spans="1:7" ht="20.100000000000001" customHeight="1" x14ac:dyDescent="0.25">
      <c r="A5141" s="6">
        <v>45931</v>
      </c>
      <c r="B5141" s="3" t="s">
        <v>1655</v>
      </c>
      <c r="C5141" s="3" t="s">
        <v>11736</v>
      </c>
      <c r="D5141" s="3" t="s">
        <v>27</v>
      </c>
      <c r="E5141" s="3" t="s">
        <v>1976</v>
      </c>
      <c r="F5141" s="3" t="s">
        <v>12436</v>
      </c>
      <c r="G5141" s="4" t="str">
        <f>HYPERLINK(F5141)</f>
        <v>https://jobseq.eqsuite.com/JobPost/View/68ded88c7792540dbc8e9b65/restaurant-general-manager?lic=2040&amp;uid=36986</v>
      </c>
    </row>
    <row r="5142" spans="1:7" ht="20.100000000000001" customHeight="1" x14ac:dyDescent="0.25">
      <c r="A5142" s="6">
        <v>45931</v>
      </c>
      <c r="B5142" s="3" t="s">
        <v>12437</v>
      </c>
      <c r="C5142" s="3" t="s">
        <v>11565</v>
      </c>
      <c r="D5142" s="3" t="s">
        <v>27</v>
      </c>
      <c r="E5142" s="3" t="s">
        <v>10279</v>
      </c>
      <c r="F5142" s="3" t="s">
        <v>12438</v>
      </c>
      <c r="G5142" s="4" t="str">
        <f>HYPERLINK(F5142)</f>
        <v>https://jobseq.eqsuite.com/JobPost/View/68e3ff12d6cf9b000160de2e/programme-director?lic=2040&amp;uid=36986</v>
      </c>
    </row>
    <row r="5143" spans="1:7" ht="20.100000000000001" customHeight="1" x14ac:dyDescent="0.25">
      <c r="A5143" s="6">
        <v>45931</v>
      </c>
      <c r="B5143" s="3" t="s">
        <v>12439</v>
      </c>
      <c r="C5143" s="3" t="s">
        <v>230</v>
      </c>
      <c r="D5143" s="3" t="s">
        <v>143</v>
      </c>
      <c r="E5143" s="3" t="s">
        <v>858</v>
      </c>
      <c r="F5143" s="3" t="s">
        <v>12440</v>
      </c>
      <c r="G5143" s="4" t="str">
        <f>HYPERLINK(F5143)</f>
        <v>https://jobseq.eqsuite.com/JobPost/View/68de7a827792540dbc8e61af/integration-and-test-engineering?lic=2040&amp;uid=36986</v>
      </c>
    </row>
    <row r="5144" spans="1:7" ht="20.100000000000001" customHeight="1" x14ac:dyDescent="0.25">
      <c r="A5144" s="6">
        <v>45930</v>
      </c>
      <c r="B5144" s="3" t="s">
        <v>12441</v>
      </c>
      <c r="C5144" s="3" t="s">
        <v>1609</v>
      </c>
      <c r="D5144" s="3" t="s">
        <v>8</v>
      </c>
      <c r="E5144" s="3" t="s">
        <v>340</v>
      </c>
      <c r="F5144" s="3" t="s">
        <v>12442</v>
      </c>
      <c r="G5144" s="4" t="str">
        <f>HYPERLINK(F5144)</f>
        <v>https://jobseq.eqsuite.com/JobPost/View/68f276572b0da600017ce7b1/vice-president-of-sales?lic=2040&amp;uid=36986</v>
      </c>
    </row>
    <row r="5145" spans="1:7" ht="20.100000000000001" customHeight="1" x14ac:dyDescent="0.25">
      <c r="A5145" s="6">
        <v>45930</v>
      </c>
      <c r="B5145" s="3" t="s">
        <v>12443</v>
      </c>
      <c r="C5145" s="3" t="s">
        <v>65</v>
      </c>
      <c r="D5145" s="3" t="s">
        <v>12444</v>
      </c>
      <c r="E5145" s="3" t="s">
        <v>182</v>
      </c>
      <c r="F5145" s="3" t="s">
        <v>12445</v>
      </c>
      <c r="G5145" s="4" t="str">
        <f>HYPERLINK(F5145)</f>
        <v>https://jobseq.eqsuite.com/JobPost/View/68dcd13e7792540dbc8d8bfe/school-registered-nurse?lic=2040&amp;uid=36986</v>
      </c>
    </row>
    <row r="5146" spans="1:7" ht="20.100000000000001" customHeight="1" x14ac:dyDescent="0.25">
      <c r="A5146" s="6">
        <v>45930</v>
      </c>
      <c r="B5146" s="3" t="s">
        <v>12446</v>
      </c>
      <c r="C5146" s="3" t="s">
        <v>12447</v>
      </c>
      <c r="D5146" s="3" t="s">
        <v>8</v>
      </c>
      <c r="E5146" s="3" t="s">
        <v>189</v>
      </c>
      <c r="F5146" s="3" t="s">
        <v>12448</v>
      </c>
      <c r="G5146" s="4" t="str">
        <f>HYPERLINK(F5146)</f>
        <v>https://jobseq.eqsuite.com/JobPost/View/68e002cff11dc70001f73dec/urban-outfitters-omni-service-specialist?lic=2040&amp;uid=36986</v>
      </c>
    </row>
    <row r="5147" spans="1:7" ht="20.100000000000001" customHeight="1" x14ac:dyDescent="0.25">
      <c r="A5147" s="6">
        <v>45930</v>
      </c>
      <c r="B5147" s="3" t="s">
        <v>12449</v>
      </c>
      <c r="C5147" s="3" t="s">
        <v>1271</v>
      </c>
      <c r="D5147" s="3" t="s">
        <v>13</v>
      </c>
      <c r="E5147" s="3" t="s">
        <v>3502</v>
      </c>
      <c r="F5147" s="3" t="s">
        <v>12450</v>
      </c>
      <c r="G5147" s="4" t="str">
        <f>HYPERLINK(F5147)</f>
        <v>https://jobseq.eqsuite.com/JobPost/View/68dbf8517792540dbc8d3709/senior-estate-strategist?lic=2040&amp;uid=36986</v>
      </c>
    </row>
    <row r="5148" spans="1:7" ht="20.100000000000001" customHeight="1" x14ac:dyDescent="0.25">
      <c r="A5148" s="6">
        <v>45930</v>
      </c>
      <c r="B5148" s="3" t="s">
        <v>12451</v>
      </c>
      <c r="C5148" s="3" t="s">
        <v>12452</v>
      </c>
      <c r="D5148" s="3" t="s">
        <v>27</v>
      </c>
      <c r="E5148" s="3" t="s">
        <v>2614</v>
      </c>
      <c r="F5148" s="3" t="s">
        <v>12453</v>
      </c>
      <c r="G5148" s="4" t="str">
        <f>HYPERLINK(F5148)</f>
        <v>https://jobseq.eqsuite.com/JobPost/View/68e0021bf11dc70001f47ba9/adult-geriatric-nurse-practitioner?lic=2040&amp;uid=36986</v>
      </c>
    </row>
    <row r="5149" spans="1:7" ht="20.100000000000001" customHeight="1" x14ac:dyDescent="0.25">
      <c r="A5149" s="6">
        <v>45930</v>
      </c>
      <c r="B5149" s="3" t="s">
        <v>9496</v>
      </c>
      <c r="C5149" s="3" t="s">
        <v>8728</v>
      </c>
      <c r="D5149" s="3" t="s">
        <v>27</v>
      </c>
      <c r="E5149" s="3" t="s">
        <v>644</v>
      </c>
      <c r="F5149" s="3" t="s">
        <v>12454</v>
      </c>
      <c r="G5149" s="4" t="str">
        <f>HYPERLINK(F5149)</f>
        <v>https://jobseq.eqsuite.com/JobPost/View/68deb177176d4900019cef0d/surgical-medical-assistant?lic=2040&amp;uid=36986</v>
      </c>
    </row>
    <row r="5150" spans="1:7" ht="20.100000000000001" customHeight="1" x14ac:dyDescent="0.25">
      <c r="A5150" s="6">
        <v>45930</v>
      </c>
      <c r="B5150" s="3" t="s">
        <v>12455</v>
      </c>
      <c r="C5150" s="3" t="s">
        <v>450</v>
      </c>
      <c r="D5150" s="3" t="s">
        <v>13</v>
      </c>
      <c r="E5150" s="3" t="s">
        <v>451</v>
      </c>
      <c r="F5150" s="3" t="s">
        <v>12456</v>
      </c>
      <c r="G5150" s="4" t="str">
        <f>HYPERLINK(F5150)</f>
        <v>https://jobseq.eqsuite.com/JobPost/View/68e0031ef11dc70001f85c94/seeking-nanny-near-tempe-az-1-child-half-day-2-kids-briefly?lic=2040&amp;uid=36986</v>
      </c>
    </row>
    <row r="5151" spans="1:7" ht="20.100000000000001" customHeight="1" x14ac:dyDescent="0.25">
      <c r="A5151" s="6">
        <v>45930</v>
      </c>
      <c r="B5151" s="3" t="s">
        <v>12457</v>
      </c>
      <c r="C5151" s="3" t="s">
        <v>8728</v>
      </c>
      <c r="D5151" s="3" t="s">
        <v>27</v>
      </c>
      <c r="E5151" s="3" t="s">
        <v>1258</v>
      </c>
      <c r="F5151" s="3" t="s">
        <v>12458</v>
      </c>
      <c r="G5151" s="4" t="str">
        <f>HYPERLINK(F5151)</f>
        <v>https://jobseq.eqsuite.com/JobPost/View/68f66aaca8f57800012ce9b1/prn-registered-vascular-sonographer?lic=2040&amp;uid=36986</v>
      </c>
    </row>
    <row r="5152" spans="1:7" ht="20.100000000000001" customHeight="1" x14ac:dyDescent="0.25">
      <c r="A5152" s="6">
        <v>45930</v>
      </c>
      <c r="B5152" s="3" t="s">
        <v>12459</v>
      </c>
      <c r="C5152" s="3" t="s">
        <v>12460</v>
      </c>
      <c r="D5152" s="3" t="s">
        <v>8</v>
      </c>
      <c r="E5152" s="3" t="s">
        <v>489</v>
      </c>
      <c r="F5152" s="3" t="s">
        <v>12461</v>
      </c>
      <c r="G5152" s="4" t="str">
        <f>HYPERLINK(F5152)</f>
        <v>https://jobseq.eqsuite.com/JobPost/View/68eda7429b7d50018091e07c/engineer-embedded-software-3?lic=2040&amp;uid=36986</v>
      </c>
    </row>
    <row r="5153" spans="1:7" ht="20.100000000000001" customHeight="1" x14ac:dyDescent="0.25">
      <c r="A5153" s="6">
        <v>45930</v>
      </c>
      <c r="B5153" s="3" t="s">
        <v>12462</v>
      </c>
      <c r="C5153" s="3" t="s">
        <v>517</v>
      </c>
      <c r="D5153" s="3" t="s">
        <v>8</v>
      </c>
      <c r="E5153" s="3" t="s">
        <v>399</v>
      </c>
      <c r="F5153" s="3" t="s">
        <v>12463</v>
      </c>
      <c r="G5153" s="4" t="str">
        <f>HYPERLINK(F5153)</f>
        <v>https://jobseq.eqsuite.com/JobPost/View/68e699e7532e9400018ea5a8/food-nutrition-driver?lic=2040&amp;uid=36986</v>
      </c>
    </row>
    <row r="5154" spans="1:7" ht="20.100000000000001" customHeight="1" x14ac:dyDescent="0.25">
      <c r="A5154" s="6">
        <v>45930</v>
      </c>
      <c r="B5154" s="3" t="s">
        <v>12464</v>
      </c>
      <c r="C5154" s="3" t="s">
        <v>6042</v>
      </c>
      <c r="D5154" s="3" t="s">
        <v>13</v>
      </c>
      <c r="E5154" s="3" t="s">
        <v>776</v>
      </c>
      <c r="F5154" s="3" t="s">
        <v>12465</v>
      </c>
      <c r="G5154" s="4" t="str">
        <f>HYPERLINK(F5154)</f>
        <v>https://jobseq.eqsuite.com/JobPost/View/68dd5e3aef61c90001ad6b26/senior-cost-accountant?lic=2040&amp;uid=36986</v>
      </c>
    </row>
    <row r="5155" spans="1:7" ht="20.100000000000001" customHeight="1" x14ac:dyDescent="0.25">
      <c r="A5155" s="6">
        <v>45930</v>
      </c>
      <c r="B5155" s="3" t="s">
        <v>12466</v>
      </c>
      <c r="C5155" s="3" t="s">
        <v>49</v>
      </c>
      <c r="D5155" s="3" t="s">
        <v>13</v>
      </c>
      <c r="E5155" s="3" t="s">
        <v>1151</v>
      </c>
      <c r="F5155" s="3" t="s">
        <v>12467</v>
      </c>
      <c r="G5155" s="4" t="str">
        <f>HYPERLINK(F5155)</f>
        <v>https://jobseq.eqsuite.com/JobPost/View/68dc6f6b7318e9236090fef7/risk-management-risk-reporting-associate?lic=2040&amp;uid=36986</v>
      </c>
    </row>
    <row r="5156" spans="1:7" ht="20.100000000000001" customHeight="1" x14ac:dyDescent="0.25">
      <c r="A5156" s="6">
        <v>45930</v>
      </c>
      <c r="B5156" s="3" t="s">
        <v>12468</v>
      </c>
      <c r="C5156" s="3" t="s">
        <v>1907</v>
      </c>
      <c r="D5156" s="3" t="s">
        <v>143</v>
      </c>
      <c r="E5156" s="3" t="s">
        <v>628</v>
      </c>
      <c r="F5156" s="3" t="s">
        <v>12469</v>
      </c>
      <c r="G5156" s="4" t="str">
        <f>HYPERLINK(F5156)</f>
        <v>https://jobseq.eqsuite.com/JobPost/View/68deb16e176d4900019ccf8a/pre-registration-trainee-pharmacy-technician-ptpt?lic=2040&amp;uid=36986</v>
      </c>
    </row>
    <row r="5157" spans="1:7" ht="20.100000000000001" customHeight="1" x14ac:dyDescent="0.25">
      <c r="A5157" s="6">
        <v>45930</v>
      </c>
      <c r="B5157" s="3" t="s">
        <v>12470</v>
      </c>
      <c r="C5157" s="3" t="s">
        <v>11215</v>
      </c>
      <c r="D5157" s="3" t="s">
        <v>27</v>
      </c>
      <c r="E5157" s="3" t="s">
        <v>938</v>
      </c>
      <c r="F5157" s="3" t="s">
        <v>12471</v>
      </c>
      <c r="G5157" s="4" t="str">
        <f>HYPERLINK(F5157)</f>
        <v>https://jobseq.eqsuite.com/JobPost/View/68dce1de7792540dbc8d9696/claims-internship-summer-2026?lic=2040&amp;uid=36986</v>
      </c>
    </row>
    <row r="5158" spans="1:7" ht="20.100000000000001" customHeight="1" x14ac:dyDescent="0.25">
      <c r="A5158" s="6">
        <v>45930</v>
      </c>
      <c r="B5158" s="3" t="s">
        <v>12472</v>
      </c>
      <c r="C5158" s="3" t="s">
        <v>45</v>
      </c>
      <c r="D5158" s="3" t="s">
        <v>27</v>
      </c>
      <c r="E5158" s="3" t="s">
        <v>272</v>
      </c>
      <c r="F5158" s="3" t="s">
        <v>12473</v>
      </c>
      <c r="G5158" s="4" t="str">
        <f>HYPERLINK(F5158)</f>
        <v>https://jobseq.eqsuite.com/JobPost/View/68e002b8f11dc70001f6f096/administrative-operations-specialist-3-campus-engagement-manager?lic=2040&amp;uid=36986</v>
      </c>
    </row>
    <row r="5159" spans="1:7" ht="20.100000000000001" customHeight="1" x14ac:dyDescent="0.25">
      <c r="A5159" s="6">
        <v>45930</v>
      </c>
      <c r="B5159" s="3" t="s">
        <v>12474</v>
      </c>
      <c r="C5159" s="3" t="s">
        <v>2711</v>
      </c>
      <c r="D5159" s="3" t="s">
        <v>8</v>
      </c>
      <c r="E5159" s="3" t="s">
        <v>182</v>
      </c>
      <c r="F5159" s="3" t="s">
        <v>12475</v>
      </c>
      <c r="G5159" s="4" t="str">
        <f>HYPERLINK(F5159)</f>
        <v>https://jobseq.eqsuite.com/JobPost/View/68e0251e7318e9236091ce6f/travel-nurse-rn-rehabilitation?lic=2040&amp;uid=36986</v>
      </c>
    </row>
    <row r="5160" spans="1:7" ht="20.100000000000001" customHeight="1" x14ac:dyDescent="0.25">
      <c r="A5160" s="6">
        <v>45930</v>
      </c>
      <c r="B5160" s="3" t="s">
        <v>12476</v>
      </c>
      <c r="C5160" s="3" t="s">
        <v>1021</v>
      </c>
      <c r="D5160" s="3" t="s">
        <v>8</v>
      </c>
      <c r="E5160" s="3" t="s">
        <v>372</v>
      </c>
      <c r="F5160" s="3" t="s">
        <v>12477</v>
      </c>
      <c r="G5160" s="4" t="str">
        <f>HYPERLINK(F5160)</f>
        <v>https://jobseq.eqsuite.com/JobPost/View/68dd7d829b7d50077c877407/team-lead-market-operations?lic=2040&amp;uid=36986</v>
      </c>
    </row>
    <row r="5161" spans="1:7" ht="20.100000000000001" customHeight="1" x14ac:dyDescent="0.25">
      <c r="A5161" s="6">
        <v>45930</v>
      </c>
      <c r="B5161" s="3" t="s">
        <v>12478</v>
      </c>
      <c r="C5161" s="3" t="s">
        <v>12479</v>
      </c>
      <c r="D5161" s="3" t="s">
        <v>13</v>
      </c>
      <c r="E5161" s="3" t="s">
        <v>399</v>
      </c>
      <c r="F5161" s="3" t="s">
        <v>12480</v>
      </c>
      <c r="G5161" s="4" t="str">
        <f>HYPERLINK(F5161)</f>
        <v>https://jobseq.eqsuite.com/JobPost/View/68e0031bf11dc70001f85450/embassy-suites-tempe-food-beverage-supervisor-restaurant-2?lic=2040&amp;uid=36986</v>
      </c>
    </row>
    <row r="5162" spans="1:7" ht="20.100000000000001" customHeight="1" x14ac:dyDescent="0.25">
      <c r="A5162" s="6">
        <v>45930</v>
      </c>
      <c r="B5162" s="3" t="s">
        <v>6650</v>
      </c>
      <c r="C5162" s="3" t="s">
        <v>65</v>
      </c>
      <c r="D5162" s="3" t="s">
        <v>2003</v>
      </c>
      <c r="E5162" s="3" t="s">
        <v>6653</v>
      </c>
      <c r="F5162" s="3" t="s">
        <v>12481</v>
      </c>
      <c r="G5162" s="4" t="str">
        <f>HYPERLINK(F5162)</f>
        <v>https://jobseq.eqsuite.com/JobPost/View/68dcd13e9b7d511908dbf3e7/facilities-ranger?lic=2040&amp;uid=36986</v>
      </c>
    </row>
    <row r="5163" spans="1:7" ht="20.100000000000001" customHeight="1" x14ac:dyDescent="0.25">
      <c r="A5163" s="6">
        <v>45930</v>
      </c>
      <c r="B5163" s="3" t="s">
        <v>12482</v>
      </c>
      <c r="C5163" s="3" t="s">
        <v>942</v>
      </c>
      <c r="D5163" s="3" t="s">
        <v>1059</v>
      </c>
      <c r="E5163" s="3" t="s">
        <v>1060</v>
      </c>
      <c r="F5163" s="3" t="s">
        <v>12483</v>
      </c>
      <c r="G5163" s="4" t="str">
        <f>HYPERLINK(F5163)</f>
        <v>https://jobseq.eqsuite.com/JobPost/View/68dce53f9b7d511908dc0078/inventory-accounting-specialist-ii?lic=2040&amp;uid=36986</v>
      </c>
    </row>
    <row r="5164" spans="1:7" ht="20.100000000000001" customHeight="1" x14ac:dyDescent="0.25">
      <c r="A5164" s="6">
        <v>45930</v>
      </c>
      <c r="B5164" s="3" t="s">
        <v>12484</v>
      </c>
      <c r="C5164" s="3" t="s">
        <v>3346</v>
      </c>
      <c r="D5164" s="3" t="s">
        <v>13</v>
      </c>
      <c r="E5164" s="3" t="s">
        <v>372</v>
      </c>
      <c r="F5164" s="3" t="s">
        <v>12485</v>
      </c>
      <c r="G5164" s="4" t="str">
        <f>HYPERLINK(F5164)</f>
        <v>https://jobseq.eqsuite.com/JobPost/View/68e0027bf11dc70001f5f5f7/supervisor-fleet-support-night-shift?lic=2040&amp;uid=36986</v>
      </c>
    </row>
    <row r="5165" spans="1:7" ht="20.100000000000001" customHeight="1" x14ac:dyDescent="0.25">
      <c r="A5165" s="6">
        <v>45930</v>
      </c>
      <c r="B5165" s="3" t="s">
        <v>12486</v>
      </c>
      <c r="C5165" s="3" t="s">
        <v>736</v>
      </c>
      <c r="D5165" s="3" t="s">
        <v>13</v>
      </c>
      <c r="E5165" s="3" t="s">
        <v>485</v>
      </c>
      <c r="F5165" s="3" t="s">
        <v>12487</v>
      </c>
      <c r="G5165" s="4" t="str">
        <f>HYPERLINK(F5165)</f>
        <v>https://jobseq.eqsuite.com/JobPost/View/68e0027ef11dc70001f60529/senior-manager-configuration-management?lic=2040&amp;uid=36986</v>
      </c>
    </row>
    <row r="5166" spans="1:7" ht="20.100000000000001" customHeight="1" x14ac:dyDescent="0.25">
      <c r="A5166" s="6">
        <v>45930</v>
      </c>
      <c r="B5166" s="3" t="s">
        <v>12488</v>
      </c>
      <c r="C5166" s="3" t="s">
        <v>45</v>
      </c>
      <c r="D5166" s="3" t="s">
        <v>13</v>
      </c>
      <c r="E5166" s="3" t="s">
        <v>776</v>
      </c>
      <c r="F5166" s="3" t="s">
        <v>12489</v>
      </c>
      <c r="G5166" s="4" t="str">
        <f>HYPERLINK(F5166)</f>
        <v>https://jobseq.eqsuite.com/JobPost/View/68dc6c4b7792540dbc8d7be6/senior-planning-accounting-analyst?lic=2040&amp;uid=36986</v>
      </c>
    </row>
    <row r="5167" spans="1:7" ht="20.100000000000001" customHeight="1" x14ac:dyDescent="0.25">
      <c r="A5167" s="6">
        <v>45930</v>
      </c>
      <c r="B5167" s="3" t="s">
        <v>12490</v>
      </c>
      <c r="C5167" s="3" t="s">
        <v>732</v>
      </c>
      <c r="D5167" s="3" t="s">
        <v>739</v>
      </c>
      <c r="E5167" s="3" t="s">
        <v>625</v>
      </c>
      <c r="F5167" s="3" t="s">
        <v>12491</v>
      </c>
      <c r="G5167" s="4" t="str">
        <f>HYPERLINK(F5167)</f>
        <v>https://jobseq.eqsuite.com/JobPost/View/68dd28dd9b7d50077c8745f8/mobile-associate-bilingual-preferred-retail-sales?lic=2040&amp;uid=36986</v>
      </c>
    </row>
    <row r="5168" spans="1:7" ht="20.100000000000001" customHeight="1" x14ac:dyDescent="0.25">
      <c r="A5168" s="6">
        <v>45930</v>
      </c>
      <c r="B5168" s="3" t="s">
        <v>12492</v>
      </c>
      <c r="C5168" s="3" t="s">
        <v>12493</v>
      </c>
      <c r="D5168" s="3" t="s">
        <v>13</v>
      </c>
      <c r="E5168" s="3" t="s">
        <v>2061</v>
      </c>
      <c r="F5168" s="3" t="s">
        <v>12494</v>
      </c>
      <c r="G5168" s="4" t="str">
        <f>HYPERLINK(F5168)</f>
        <v>https://jobseq.eqsuite.com/JobPost/View/68e003cef11dc70001fb0d30/battery-design-engineer?lic=2040&amp;uid=36986</v>
      </c>
    </row>
    <row r="5169" spans="1:7" ht="20.100000000000001" customHeight="1" x14ac:dyDescent="0.25">
      <c r="A5169" s="6">
        <v>45930</v>
      </c>
      <c r="B5169" s="3" t="s">
        <v>12495</v>
      </c>
      <c r="C5169" s="3" t="s">
        <v>3153</v>
      </c>
      <c r="D5169" s="3" t="s">
        <v>121</v>
      </c>
      <c r="E5169" s="3" t="s">
        <v>171</v>
      </c>
      <c r="F5169" s="3" t="s">
        <v>12496</v>
      </c>
      <c r="G5169" s="4" t="str">
        <f>HYPERLINK(F5169)</f>
        <v>https://jobseq.eqsuite.com/JobPost/View/68e0570c7318e9236091e6e7/maintenance-assistant?lic=2040&amp;uid=36986</v>
      </c>
    </row>
    <row r="5170" spans="1:7" ht="20.100000000000001" customHeight="1" x14ac:dyDescent="0.25">
      <c r="A5170" s="6">
        <v>45930</v>
      </c>
      <c r="B5170" s="3" t="s">
        <v>12499</v>
      </c>
      <c r="C5170" s="3" t="s">
        <v>1021</v>
      </c>
      <c r="D5170" s="3" t="s">
        <v>13</v>
      </c>
      <c r="E5170" s="3" t="s">
        <v>660</v>
      </c>
      <c r="F5170" s="3" t="s">
        <v>12500</v>
      </c>
      <c r="G5170" s="4" t="str">
        <f>HYPERLINK(F5170)</f>
        <v>https://jobseq.eqsuite.com/JobPost/View/68dd7d827792540dbc8de58e/product-manager-demand-retention?lic=2040&amp;uid=36986</v>
      </c>
    </row>
    <row r="5171" spans="1:7" ht="20.100000000000001" customHeight="1" x14ac:dyDescent="0.25">
      <c r="A5171" s="6">
        <v>45930</v>
      </c>
      <c r="B5171" s="3" t="s">
        <v>12501</v>
      </c>
      <c r="C5171" s="3" t="s">
        <v>572</v>
      </c>
      <c r="D5171" s="3" t="s">
        <v>13</v>
      </c>
      <c r="E5171" s="3" t="s">
        <v>272</v>
      </c>
      <c r="F5171" s="3" t="s">
        <v>12502</v>
      </c>
      <c r="G5171" s="4" t="str">
        <f>HYPERLINK(F5171)</f>
        <v>https://jobseq.eqsuite.com/JobPost/View/68e00273f11dc70001f5d788/qa-qc-specialist?lic=2040&amp;uid=36986</v>
      </c>
    </row>
    <row r="5172" spans="1:7" ht="20.100000000000001" customHeight="1" x14ac:dyDescent="0.25">
      <c r="A5172" s="6">
        <v>45930</v>
      </c>
      <c r="B5172" s="3" t="s">
        <v>12503</v>
      </c>
      <c r="C5172" s="3" t="s">
        <v>45</v>
      </c>
      <c r="D5172" s="3" t="s">
        <v>13</v>
      </c>
      <c r="E5172" s="3" t="s">
        <v>7416</v>
      </c>
      <c r="F5172" s="3" t="s">
        <v>12504</v>
      </c>
      <c r="G5172" s="4" t="str">
        <f>HYPERLINK(F5172)</f>
        <v>https://jobseq.eqsuite.com/JobPost/View/68df0de59b7d50077c884849/school-director-school-of-art?lic=2040&amp;uid=36986</v>
      </c>
    </row>
    <row r="5173" spans="1:7" ht="20.100000000000001" customHeight="1" x14ac:dyDescent="0.25">
      <c r="A5173" s="6">
        <v>45930</v>
      </c>
      <c r="B5173" s="3" t="s">
        <v>12505</v>
      </c>
      <c r="C5173" s="3" t="s">
        <v>1173</v>
      </c>
      <c r="D5173" s="3" t="s">
        <v>143</v>
      </c>
      <c r="E5173" s="3" t="s">
        <v>660</v>
      </c>
      <c r="F5173" s="3" t="s">
        <v>12506</v>
      </c>
      <c r="G5173" s="4" t="str">
        <f>HYPERLINK(F5173)</f>
        <v>https://jobseq.eqsuite.com/JobPost/View/68e0025cf11dc70001f57ab5/digital-marketing-manager?lic=2040&amp;uid=36986</v>
      </c>
    </row>
    <row r="5174" spans="1:7" ht="20.100000000000001" customHeight="1" x14ac:dyDescent="0.25">
      <c r="A5174" s="6">
        <v>45930</v>
      </c>
      <c r="B5174" s="3" t="s">
        <v>12507</v>
      </c>
      <c r="C5174" s="3" t="s">
        <v>9119</v>
      </c>
      <c r="D5174" s="3" t="s">
        <v>27</v>
      </c>
      <c r="E5174" s="3" t="s">
        <v>644</v>
      </c>
      <c r="F5174" s="3" t="s">
        <v>12508</v>
      </c>
      <c r="G5174" s="4" t="str">
        <f>HYPERLINK(F5174)</f>
        <v>https://jobseq.eqsuite.com/JobPost/View/68deb016176d49000197f859/medical-assistant-behavorial-health?lic=2040&amp;uid=36986</v>
      </c>
    </row>
    <row r="5175" spans="1:7" ht="20.100000000000001" customHeight="1" x14ac:dyDescent="0.25">
      <c r="A5175" s="6">
        <v>45930</v>
      </c>
      <c r="B5175" s="3" t="s">
        <v>12509</v>
      </c>
      <c r="C5175" s="3" t="s">
        <v>12510</v>
      </c>
      <c r="D5175" s="3" t="s">
        <v>13</v>
      </c>
      <c r="E5175" s="3" t="s">
        <v>62</v>
      </c>
      <c r="F5175" s="3" t="s">
        <v>12511</v>
      </c>
      <c r="G5175" s="4" t="str">
        <f>HYPERLINK(F5175)</f>
        <v>https://jobseq.eqsuite.com/JobPost/View/68e00442f11dc70001fcdb25/entry-level-call-center-sales-representative?lic=2040&amp;uid=36986</v>
      </c>
    </row>
    <row r="5176" spans="1:7" ht="20.100000000000001" customHeight="1" x14ac:dyDescent="0.25">
      <c r="A5176" s="6">
        <v>45930</v>
      </c>
      <c r="B5176" s="3" t="s">
        <v>12512</v>
      </c>
      <c r="C5176" s="3" t="s">
        <v>666</v>
      </c>
      <c r="D5176" s="3" t="s">
        <v>8</v>
      </c>
      <c r="E5176" s="3" t="s">
        <v>247</v>
      </c>
      <c r="F5176" s="3" t="s">
        <v>12513</v>
      </c>
      <c r="G5176" s="4" t="str">
        <f>HYPERLINK(F5176)</f>
        <v>https://jobseq.eqsuite.com/JobPost/View/68e0018af11dc70001f24713/pharmacy-pre-grad-intern-wm?lic=2040&amp;uid=36986</v>
      </c>
    </row>
    <row r="5177" spans="1:7" ht="20.100000000000001" customHeight="1" x14ac:dyDescent="0.25">
      <c r="A5177" s="6">
        <v>45930</v>
      </c>
      <c r="B5177" s="3" t="s">
        <v>10441</v>
      </c>
      <c r="C5177" s="3" t="s">
        <v>942</v>
      </c>
      <c r="D5177" s="3" t="s">
        <v>27</v>
      </c>
      <c r="E5177" s="3" t="s">
        <v>272</v>
      </c>
      <c r="F5177" s="3" t="s">
        <v>12514</v>
      </c>
      <c r="G5177" s="4" t="str">
        <f>HYPERLINK(F5177)</f>
        <v>https://jobseq.eqsuite.com/JobPost/View/68f1264d1a9c5d0001d6a0fe/document-control-specialist?lic=2040&amp;uid=36986</v>
      </c>
    </row>
    <row r="5178" spans="1:7" ht="20.100000000000001" customHeight="1" x14ac:dyDescent="0.25">
      <c r="A5178" s="6">
        <v>45930</v>
      </c>
      <c r="B5178" s="3" t="s">
        <v>12515</v>
      </c>
      <c r="C5178" s="3" t="s">
        <v>139</v>
      </c>
      <c r="D5178" s="3" t="s">
        <v>13</v>
      </c>
      <c r="E5178" s="3" t="s">
        <v>84</v>
      </c>
      <c r="F5178" s="3" t="s">
        <v>12516</v>
      </c>
      <c r="G5178" s="4" t="str">
        <f>HYPERLINK(F5178)</f>
        <v>https://jobseq.eqsuite.com/JobPost/View/68deb0e6176d4900019ade9b/lead-water-operator?lic=2040&amp;uid=36986</v>
      </c>
    </row>
    <row r="5179" spans="1:7" ht="20.100000000000001" customHeight="1" x14ac:dyDescent="0.25">
      <c r="A5179" s="6">
        <v>45930</v>
      </c>
      <c r="B5179" s="3" t="s">
        <v>5731</v>
      </c>
      <c r="C5179" s="3" t="s">
        <v>6499</v>
      </c>
      <c r="D5179" s="3" t="s">
        <v>4620</v>
      </c>
      <c r="E5179" s="3" t="s">
        <v>171</v>
      </c>
      <c r="F5179" s="3" t="s">
        <v>12517</v>
      </c>
      <c r="G5179" s="4" t="str">
        <f>HYPERLINK(F5179)</f>
        <v>https://jobseq.eqsuite.com/JobPost/View/68dc6ad77792540dbc8d7b5a/maintenance-technician-ii?lic=2040&amp;uid=36986</v>
      </c>
    </row>
    <row r="5180" spans="1:7" ht="20.100000000000001" customHeight="1" x14ac:dyDescent="0.25">
      <c r="A5180" s="6">
        <v>45930</v>
      </c>
      <c r="B5180" s="3" t="s">
        <v>1383</v>
      </c>
      <c r="C5180" s="3" t="s">
        <v>3954</v>
      </c>
      <c r="D5180" s="3" t="s">
        <v>143</v>
      </c>
      <c r="E5180" s="3" t="s">
        <v>628</v>
      </c>
      <c r="F5180" s="3" t="s">
        <v>12518</v>
      </c>
      <c r="G5180" s="4" t="str">
        <f>HYPERLINK(F5180)</f>
        <v>https://jobseq.eqsuite.com/JobPost/View/68ee83469b7d511a78f3ae7b/pharmacy-technician?lic=2040&amp;uid=36986</v>
      </c>
    </row>
    <row r="5181" spans="1:7" ht="20.100000000000001" customHeight="1" x14ac:dyDescent="0.25">
      <c r="A5181" s="6">
        <v>45930</v>
      </c>
      <c r="B5181" s="3" t="s">
        <v>12520</v>
      </c>
      <c r="C5181" s="3" t="s">
        <v>849</v>
      </c>
      <c r="D5181" s="3" t="s">
        <v>8</v>
      </c>
      <c r="E5181" s="3" t="s">
        <v>667</v>
      </c>
      <c r="F5181" s="3" t="s">
        <v>12521</v>
      </c>
      <c r="G5181" s="4" t="str">
        <f>HYPERLINK(F5181)</f>
        <v>https://jobseq.eqsuite.com/JobPost/View/68e93e3550f0220001c9915e/food-nutrition-cafe-student-worker?lic=2040&amp;uid=36986</v>
      </c>
    </row>
    <row r="5182" spans="1:7" ht="20.100000000000001" customHeight="1" x14ac:dyDescent="0.25">
      <c r="A5182" s="6">
        <v>45930</v>
      </c>
      <c r="B5182" s="3" t="s">
        <v>12522</v>
      </c>
      <c r="C5182" s="3" t="s">
        <v>8633</v>
      </c>
      <c r="D5182" s="3" t="s">
        <v>27</v>
      </c>
      <c r="E5182" s="3" t="s">
        <v>10848</v>
      </c>
      <c r="F5182" s="3" t="s">
        <v>12523</v>
      </c>
      <c r="G5182" s="4" t="str">
        <f>HYPERLINK(F5182)</f>
        <v>https://jobseq.eqsuite.com/JobPost/View/68e4058cd6cf9b000177544b/aircraft-avionic-technician?lic=2040&amp;uid=36986</v>
      </c>
    </row>
    <row r="5183" spans="1:7" ht="20.100000000000001" customHeight="1" x14ac:dyDescent="0.25">
      <c r="A5183" s="6">
        <v>45930</v>
      </c>
      <c r="B5183" s="3" t="s">
        <v>12524</v>
      </c>
      <c r="C5183" s="3" t="s">
        <v>1021</v>
      </c>
      <c r="D5183" s="3" t="s">
        <v>8</v>
      </c>
      <c r="E5183" s="3" t="s">
        <v>3963</v>
      </c>
      <c r="F5183" s="3" t="s">
        <v>12525</v>
      </c>
      <c r="G5183" s="4" t="str">
        <f>HYPERLINK(F5183)</f>
        <v>https://jobseq.eqsuite.com/JobPost/View/68f292907792541e8007110d/entry-level-automotive-detailer-lot-attendant?lic=2040&amp;uid=36986</v>
      </c>
    </row>
    <row r="5184" spans="1:7" ht="20.100000000000001" customHeight="1" x14ac:dyDescent="0.25">
      <c r="A5184" s="6">
        <v>45930</v>
      </c>
      <c r="B5184" s="3" t="s">
        <v>12526</v>
      </c>
      <c r="C5184" s="3" t="s">
        <v>2779</v>
      </c>
      <c r="D5184" s="3" t="s">
        <v>12527</v>
      </c>
      <c r="E5184" s="3" t="s">
        <v>625</v>
      </c>
      <c r="F5184" s="3" t="s">
        <v>12528</v>
      </c>
      <c r="G5184" s="4" t="str">
        <f>HYPERLINK(F5184)</f>
        <v>https://jobseq.eqsuite.com/JobPost/View/68dc9db89b7d50077c870f9d/sales-associate-lenscrafters?lic=2040&amp;uid=36986</v>
      </c>
    </row>
    <row r="5185" spans="1:7" ht="20.100000000000001" customHeight="1" x14ac:dyDescent="0.25">
      <c r="A5185" s="6">
        <v>45930</v>
      </c>
      <c r="B5185" s="3" t="s">
        <v>12530</v>
      </c>
      <c r="C5185" s="3" t="s">
        <v>3153</v>
      </c>
      <c r="D5185" s="3" t="s">
        <v>312</v>
      </c>
      <c r="E5185" s="3" t="s">
        <v>1442</v>
      </c>
      <c r="F5185" s="3" t="s">
        <v>12531</v>
      </c>
      <c r="G5185" s="4" t="str">
        <f>HYPERLINK(F5185)</f>
        <v>https://jobseq.eqsuite.com/JobPost/View/68ddb2f07792540dbc8e27e6/certified-medication-aide-cma-certification-required?lic=2040&amp;uid=36986</v>
      </c>
    </row>
    <row r="5186" spans="1:7" ht="20.100000000000001" customHeight="1" x14ac:dyDescent="0.25">
      <c r="A5186" s="6">
        <v>45930</v>
      </c>
      <c r="B5186" s="3" t="s">
        <v>16</v>
      </c>
      <c r="C5186" s="3" t="s">
        <v>17</v>
      </c>
      <c r="D5186" s="3" t="s">
        <v>13</v>
      </c>
      <c r="E5186" s="3" t="s">
        <v>18</v>
      </c>
      <c r="F5186" s="3" t="s">
        <v>12532</v>
      </c>
      <c r="G5186" s="4" t="str">
        <f>HYPERLINK(F5186)</f>
        <v>https://jobseq.eqsuite.com/JobPost/View/68dc46767318e9236090f422/diesel-mechanic-technician-i-experienced?lic=2040&amp;uid=36986</v>
      </c>
    </row>
    <row r="5187" spans="1:7" ht="20.100000000000001" customHeight="1" x14ac:dyDescent="0.25">
      <c r="A5187" s="6">
        <v>45930</v>
      </c>
      <c r="B5187" s="3" t="s">
        <v>12533</v>
      </c>
      <c r="C5187" s="3" t="s">
        <v>904</v>
      </c>
      <c r="D5187" s="3" t="s">
        <v>8</v>
      </c>
      <c r="E5187" s="3" t="s">
        <v>171</v>
      </c>
      <c r="F5187" s="3" t="s">
        <v>12534</v>
      </c>
      <c r="G5187" s="4" t="str">
        <f>HYPERLINK(F5187)</f>
        <v>https://jobseq.eqsuite.com/JobPost/View/68e0023af11dc70001f4f58e/facilities-maintenance-technician?lic=2040&amp;uid=36986</v>
      </c>
    </row>
    <row r="5188" spans="1:7" ht="20.100000000000001" customHeight="1" x14ac:dyDescent="0.25">
      <c r="A5188" s="6">
        <v>45930</v>
      </c>
      <c r="B5188" s="3" t="s">
        <v>12497</v>
      </c>
      <c r="C5188" s="3" t="s">
        <v>3577</v>
      </c>
      <c r="D5188" s="3" t="s">
        <v>13</v>
      </c>
      <c r="E5188" s="3" t="s">
        <v>247</v>
      </c>
      <c r="F5188" s="3" t="s">
        <v>12535</v>
      </c>
      <c r="G5188" s="4" t="str">
        <f>HYPERLINK(F5188)</f>
        <v>https://jobseq.eqsuite.com/JobPost/View/68dd0ed07318e92360911618/pharmacy-operations-representative-accredo-onsite?lic=2040&amp;uid=36986</v>
      </c>
    </row>
    <row r="5189" spans="1:7" ht="20.100000000000001" customHeight="1" x14ac:dyDescent="0.25">
      <c r="A5189" s="6">
        <v>45930</v>
      </c>
      <c r="B5189" s="3" t="s">
        <v>12536</v>
      </c>
      <c r="C5189" s="3" t="s">
        <v>3679</v>
      </c>
      <c r="D5189" s="3" t="s">
        <v>13</v>
      </c>
      <c r="E5189" s="3" t="s">
        <v>272</v>
      </c>
      <c r="F5189" s="3" t="s">
        <v>12537</v>
      </c>
      <c r="G5189" s="4" t="str">
        <f>HYPERLINK(F5189)</f>
        <v>https://jobseq.eqsuite.com/JobPost/View/68e00595f11dc7000101fdaa/senior-label-designer-remote?lic=2040&amp;uid=36986</v>
      </c>
    </row>
    <row r="5190" spans="1:7" ht="20.100000000000001" customHeight="1" x14ac:dyDescent="0.25">
      <c r="A5190" s="6">
        <v>45930</v>
      </c>
      <c r="B5190" s="3" t="s">
        <v>12538</v>
      </c>
      <c r="C5190" s="3" t="s">
        <v>7838</v>
      </c>
      <c r="D5190" s="3" t="s">
        <v>13</v>
      </c>
      <c r="E5190" s="3" t="s">
        <v>71</v>
      </c>
      <c r="F5190" s="3" t="s">
        <v>12539</v>
      </c>
      <c r="G5190" s="4" t="str">
        <f>HYPERLINK(F5190)</f>
        <v>https://jobseq.eqsuite.com/JobPost/View/68e004a7f11dc70001fe628b/construction-materials-project-manager-ii?lic=2040&amp;uid=36986</v>
      </c>
    </row>
    <row r="5191" spans="1:7" ht="20.100000000000001" customHeight="1" x14ac:dyDescent="0.25">
      <c r="A5191" s="6">
        <v>45930</v>
      </c>
      <c r="B5191" s="3" t="s">
        <v>1655</v>
      </c>
      <c r="C5191" s="3" t="s">
        <v>914</v>
      </c>
      <c r="D5191" s="3" t="s">
        <v>12540</v>
      </c>
      <c r="E5191" s="3" t="s">
        <v>1976</v>
      </c>
      <c r="F5191" s="3" t="s">
        <v>12541</v>
      </c>
      <c r="G5191" s="4" t="str">
        <f>HYPERLINK(F5191)</f>
        <v>https://jobseq.eqsuite.com/JobPost/View/68ddaa6d9b7d511908dc82a5/restaurant-general-manager?lic=2040&amp;uid=36986</v>
      </c>
    </row>
    <row r="5192" spans="1:7" ht="20.100000000000001" customHeight="1" x14ac:dyDescent="0.25">
      <c r="A5192" s="6">
        <v>45930</v>
      </c>
      <c r="B5192" s="3" t="s">
        <v>12542</v>
      </c>
      <c r="C5192" s="3" t="s">
        <v>447</v>
      </c>
      <c r="D5192" s="3" t="s">
        <v>27</v>
      </c>
      <c r="E5192" s="3" t="s">
        <v>6021</v>
      </c>
      <c r="F5192" s="3" t="s">
        <v>12543</v>
      </c>
      <c r="G5192" s="4" t="str">
        <f>HYPERLINK(F5192)</f>
        <v>https://jobseq.eqsuite.com/JobPost/View/68dcf23c7792540dbc8d9c9a/2026-commercial-banking-development-program-credit-analyst-mesa-az-credit-servicing-administration?lic=2040&amp;uid=36986</v>
      </c>
    </row>
    <row r="5193" spans="1:7" ht="20.100000000000001" customHeight="1" x14ac:dyDescent="0.25">
      <c r="A5193" s="6">
        <v>45930</v>
      </c>
      <c r="B5193" s="3" t="s">
        <v>4346</v>
      </c>
      <c r="C5193" s="3" t="s">
        <v>1663</v>
      </c>
      <c r="D5193" s="3" t="s">
        <v>13</v>
      </c>
      <c r="E5193" s="3" t="s">
        <v>1038</v>
      </c>
      <c r="F5193" s="3" t="s">
        <v>12544</v>
      </c>
      <c r="G5193" s="4" t="str">
        <f>HYPERLINK(F5193)</f>
        <v>https://jobseq.eqsuite.com/JobPost/View/68dcc2499b7d50077c8713f0/manufacturing-engineer?lic=2040&amp;uid=36986</v>
      </c>
    </row>
    <row r="5194" spans="1:7" ht="20.100000000000001" customHeight="1" x14ac:dyDescent="0.25">
      <c r="A5194" s="6">
        <v>45930</v>
      </c>
      <c r="B5194" s="3" t="s">
        <v>12545</v>
      </c>
      <c r="C5194" s="3" t="s">
        <v>199</v>
      </c>
      <c r="D5194" s="3" t="s">
        <v>13</v>
      </c>
      <c r="E5194" s="3" t="s">
        <v>12546</v>
      </c>
      <c r="F5194" s="3" t="s">
        <v>12547</v>
      </c>
      <c r="G5194" s="4" t="str">
        <f>HYPERLINK(F5194)</f>
        <v>https://jobseq.eqsuite.com/JobPost/View/68dd46807792540dbc8dc178/membership-concierge-opening-shifts?lic=2040&amp;uid=36986</v>
      </c>
    </row>
    <row r="5195" spans="1:7" ht="20.100000000000001" customHeight="1" x14ac:dyDescent="0.25">
      <c r="A5195" s="6">
        <v>45930</v>
      </c>
      <c r="B5195" s="3" t="s">
        <v>12548</v>
      </c>
      <c r="C5195" s="3" t="s">
        <v>230</v>
      </c>
      <c r="D5195" s="3" t="s">
        <v>8</v>
      </c>
      <c r="E5195" s="3" t="s">
        <v>972</v>
      </c>
      <c r="F5195" s="3" t="s">
        <v>12549</v>
      </c>
      <c r="G5195" s="4" t="str">
        <f>HYPERLINK(F5195)</f>
        <v>https://jobseq.eqsuite.com/JobPost/View/68dd2a8b9b7d50077c874705/senior-principal-engineer-avionics-design-group?lic=2040&amp;uid=36986</v>
      </c>
    </row>
    <row r="5196" spans="1:7" ht="20.100000000000001" customHeight="1" x14ac:dyDescent="0.25">
      <c r="A5196" s="6">
        <v>45930</v>
      </c>
      <c r="B5196" s="3" t="s">
        <v>12550</v>
      </c>
      <c r="C5196" s="3" t="s">
        <v>12551</v>
      </c>
      <c r="D5196" s="3" t="s">
        <v>13</v>
      </c>
      <c r="E5196" s="3" t="s">
        <v>699</v>
      </c>
      <c r="F5196" s="3" t="s">
        <v>12552</v>
      </c>
      <c r="G5196" s="4" t="str">
        <f>HYPERLINK(F5196)</f>
        <v>https://jobseq.eqsuite.com/JobPost/View/68e003b3f11dc70001fa9dc7/mep-superintendent-mission-critical?lic=2040&amp;uid=36986</v>
      </c>
    </row>
    <row r="5197" spans="1:7" ht="20.100000000000001" customHeight="1" x14ac:dyDescent="0.25">
      <c r="A5197" s="6">
        <v>45930</v>
      </c>
      <c r="B5197" s="3" t="s">
        <v>12553</v>
      </c>
      <c r="C5197" s="3" t="s">
        <v>12554</v>
      </c>
      <c r="D5197" s="3" t="s">
        <v>8</v>
      </c>
      <c r="E5197" s="3" t="s">
        <v>14</v>
      </c>
      <c r="F5197" s="3" t="s">
        <v>12555</v>
      </c>
      <c r="G5197" s="4" t="str">
        <f>HYPERLINK(F5197)</f>
        <v>https://jobseq.eqsuite.com/JobPost/View/68f1266a1a9c5d0001d6f774/mainframe-support?lic=2040&amp;uid=36986</v>
      </c>
    </row>
    <row r="5198" spans="1:7" ht="20.100000000000001" customHeight="1" x14ac:dyDescent="0.25">
      <c r="A5198" s="6">
        <v>45930</v>
      </c>
      <c r="B5198" s="3" t="s">
        <v>7865</v>
      </c>
      <c r="C5198" s="3" t="s">
        <v>3035</v>
      </c>
      <c r="D5198" s="3" t="s">
        <v>27</v>
      </c>
      <c r="E5198" s="3" t="s">
        <v>182</v>
      </c>
      <c r="F5198" s="3" t="s">
        <v>12556</v>
      </c>
      <c r="G5198" s="4" t="str">
        <f>HYPERLINK(F5198)</f>
        <v>https://jobseq.eqsuite.com/JobPost/View/68efd4aa0f8d730001c86b2c/registered-nurse?lic=2040&amp;uid=36986</v>
      </c>
    </row>
    <row r="5199" spans="1:7" ht="20.100000000000001" customHeight="1" x14ac:dyDescent="0.25">
      <c r="A5199" s="6">
        <v>45930</v>
      </c>
      <c r="B5199" s="3" t="s">
        <v>12557</v>
      </c>
      <c r="C5199" s="3" t="s">
        <v>6862</v>
      </c>
      <c r="D5199" s="3" t="s">
        <v>27</v>
      </c>
      <c r="E5199" s="3" t="s">
        <v>1393</v>
      </c>
      <c r="F5199" s="3" t="s">
        <v>12558</v>
      </c>
      <c r="G5199" s="4" t="str">
        <f>HYPERLINK(F5199)</f>
        <v>https://jobseq.eqsuite.com/JobPost/View/68eebd087318e91ce0d3c728/delivery-driver-ii?lic=2040&amp;uid=36986</v>
      </c>
    </row>
    <row r="5200" spans="1:7" ht="20.100000000000001" customHeight="1" x14ac:dyDescent="0.25">
      <c r="A5200" s="6">
        <v>45930</v>
      </c>
      <c r="B5200" s="3" t="s">
        <v>12559</v>
      </c>
      <c r="C5200" s="3" t="s">
        <v>10083</v>
      </c>
      <c r="D5200" s="3" t="s">
        <v>13</v>
      </c>
      <c r="E5200" s="3" t="s">
        <v>10084</v>
      </c>
      <c r="F5200" s="3" t="s">
        <v>12560</v>
      </c>
      <c r="G5200" s="4" t="str">
        <f>HYPERLINK(F5200)</f>
        <v>https://jobseq.eqsuite.com/JobPost/View/68deb04e176d49000198c5ef/order-entry-cabinets?lic=2040&amp;uid=36986</v>
      </c>
    </row>
    <row r="5201" spans="1:7" ht="20.100000000000001" customHeight="1" x14ac:dyDescent="0.25">
      <c r="A5201" s="6">
        <v>45930</v>
      </c>
      <c r="B5201" s="3" t="s">
        <v>12561</v>
      </c>
      <c r="C5201" s="3" t="s">
        <v>1021</v>
      </c>
      <c r="D5201" s="3" t="s">
        <v>8</v>
      </c>
      <c r="E5201" s="3" t="s">
        <v>223</v>
      </c>
      <c r="F5201" s="3" t="s">
        <v>12562</v>
      </c>
      <c r="G5201" s="4" t="str">
        <f>HYPERLINK(F5201)</f>
        <v>https://jobseq.eqsuite.com/JobPost/View/68dc289b7792540dbc8d4a7f/entry-level-automotive-parts-associate?lic=2040&amp;uid=36986</v>
      </c>
    </row>
    <row r="5202" spans="1:7" ht="20.100000000000001" customHeight="1" x14ac:dyDescent="0.25">
      <c r="A5202" s="6">
        <v>45930</v>
      </c>
      <c r="B5202" s="3" t="s">
        <v>12563</v>
      </c>
      <c r="C5202" s="3" t="s">
        <v>5645</v>
      </c>
      <c r="D5202" s="3" t="s">
        <v>5646</v>
      </c>
      <c r="E5202" s="3" t="s">
        <v>695</v>
      </c>
      <c r="F5202" s="3" t="s">
        <v>12564</v>
      </c>
      <c r="G5202" s="4" t="str">
        <f>HYPERLINK(F5202)</f>
        <v>https://jobseq.eqsuite.com/JobPost/View/68f685e1075c9ff179627947/fixed-asset-supervisor?lic=2040&amp;uid=36986</v>
      </c>
    </row>
    <row r="5203" spans="1:7" ht="20.100000000000001" customHeight="1" x14ac:dyDescent="0.25">
      <c r="A5203" s="6">
        <v>45930</v>
      </c>
      <c r="B5203" s="3" t="s">
        <v>12565</v>
      </c>
      <c r="C5203" s="3" t="s">
        <v>7495</v>
      </c>
      <c r="D5203" s="3" t="s">
        <v>13</v>
      </c>
      <c r="E5203" s="3" t="s">
        <v>2264</v>
      </c>
      <c r="F5203" s="3" t="s">
        <v>12566</v>
      </c>
      <c r="G5203" s="4" t="str">
        <f>HYPERLINK(F5203)</f>
        <v>https://jobseq.eqsuite.com/JobPost/View/68deb0e7176d4900019ae3cf/clinical-study-manager-i?lic=2040&amp;uid=36986</v>
      </c>
    </row>
    <row r="5204" spans="1:7" ht="20.100000000000001" customHeight="1" x14ac:dyDescent="0.25">
      <c r="A5204" s="6">
        <v>45930</v>
      </c>
      <c r="B5204" s="3" t="s">
        <v>12567</v>
      </c>
      <c r="C5204" s="3" t="s">
        <v>517</v>
      </c>
      <c r="D5204" s="3" t="s">
        <v>8</v>
      </c>
      <c r="E5204" s="3" t="s">
        <v>247</v>
      </c>
      <c r="F5204" s="3" t="s">
        <v>12568</v>
      </c>
      <c r="G5204" s="4" t="str">
        <f>HYPERLINK(F5204)</f>
        <v>https://jobseq.eqsuite.com/JobPost/View/68efc65d7792541e8005aea0/internal-medicine-clinical-faculty-physician?lic=2040&amp;uid=36986</v>
      </c>
    </row>
    <row r="5205" spans="1:7" ht="20.100000000000001" customHeight="1" x14ac:dyDescent="0.25">
      <c r="A5205" s="6">
        <v>45930</v>
      </c>
      <c r="B5205" s="3" t="s">
        <v>12569</v>
      </c>
      <c r="C5205" s="3" t="s">
        <v>3389</v>
      </c>
      <c r="D5205" s="3" t="s">
        <v>13</v>
      </c>
      <c r="E5205" s="3" t="s">
        <v>2061</v>
      </c>
      <c r="F5205" s="3" t="s">
        <v>12570</v>
      </c>
      <c r="G5205" s="4" t="str">
        <f>HYPERLINK(F5205)</f>
        <v>https://jobseq.eqsuite.com/JobPost/View/68f2770f2b0da600017f7a29/mechanical-engineer-ii?lic=2040&amp;uid=36986</v>
      </c>
    </row>
    <row r="5206" spans="1:7" ht="20.100000000000001" customHeight="1" x14ac:dyDescent="0.25">
      <c r="A5206" s="6">
        <v>45930</v>
      </c>
      <c r="B5206" s="3" t="s">
        <v>180</v>
      </c>
      <c r="C5206" s="3" t="s">
        <v>181</v>
      </c>
      <c r="D5206" s="3" t="s">
        <v>8</v>
      </c>
      <c r="E5206" s="3" t="s">
        <v>182</v>
      </c>
      <c r="F5206" s="3" t="s">
        <v>12572</v>
      </c>
      <c r="G5206" s="4" t="str">
        <f>HYPERLINK(F5206)</f>
        <v>https://jobseq.eqsuite.com/JobPost/View/68dc2c419b7d50077c86de23/travel-registered-nurse-telemetry?lic=2040&amp;uid=36986</v>
      </c>
    </row>
    <row r="5207" spans="1:7" ht="20.100000000000001" customHeight="1" x14ac:dyDescent="0.25">
      <c r="A5207" s="6">
        <v>45930</v>
      </c>
      <c r="B5207" s="3" t="s">
        <v>12573</v>
      </c>
      <c r="C5207" s="3" t="s">
        <v>732</v>
      </c>
      <c r="D5207" s="3" t="s">
        <v>12574</v>
      </c>
      <c r="E5207" s="3" t="s">
        <v>625</v>
      </c>
      <c r="F5207" s="3" t="s">
        <v>12575</v>
      </c>
      <c r="G5207" s="4" t="str">
        <f>HYPERLINK(F5207)</f>
        <v>https://jobseq.eqsuite.com/JobPost/View/68dd28dc9b7d511908dc1ee8/mobile-associate-bilingual-preferred-retail-sales?lic=2040&amp;uid=36986</v>
      </c>
    </row>
    <row r="5208" spans="1:7" ht="20.100000000000001" customHeight="1" x14ac:dyDescent="0.25">
      <c r="A5208" s="6">
        <v>45930</v>
      </c>
      <c r="B5208" s="3" t="s">
        <v>12576</v>
      </c>
      <c r="C5208" s="3" t="s">
        <v>7763</v>
      </c>
      <c r="D5208" s="3" t="s">
        <v>27</v>
      </c>
      <c r="E5208" s="3" t="s">
        <v>247</v>
      </c>
      <c r="F5208" s="3" t="s">
        <v>12577</v>
      </c>
      <c r="G5208" s="4" t="str">
        <f>HYPERLINK(F5208)</f>
        <v>https://jobseq.eqsuite.com/JobPost/View/68e0053cf11dc7000100a150/quality-assurance-qa-clinical-specialist?lic=2040&amp;uid=36986</v>
      </c>
    </row>
    <row r="5209" spans="1:7" ht="20.100000000000001" customHeight="1" x14ac:dyDescent="0.25">
      <c r="A5209" s="6">
        <v>45930</v>
      </c>
      <c r="B5209" s="3" t="s">
        <v>7182</v>
      </c>
      <c r="C5209" s="3" t="s">
        <v>349</v>
      </c>
      <c r="D5209" s="3" t="s">
        <v>350</v>
      </c>
      <c r="E5209" s="3" t="s">
        <v>327</v>
      </c>
      <c r="F5209" s="3" t="s">
        <v>12578</v>
      </c>
      <c r="G5209" s="4" t="str">
        <f>HYPERLINK(F5209)</f>
        <v>https://jobseq.eqsuite.com/JobPost/View/68de19d49b7d50077c87d2ce/instructional-assistant-flex?lic=2040&amp;uid=36986</v>
      </c>
    </row>
    <row r="5210" spans="1:7" ht="20.100000000000001" customHeight="1" x14ac:dyDescent="0.25">
      <c r="A5210" s="6">
        <v>45930</v>
      </c>
      <c r="B5210" s="3" t="s">
        <v>9386</v>
      </c>
      <c r="C5210" s="3" t="s">
        <v>9387</v>
      </c>
      <c r="D5210" s="3" t="s">
        <v>5080</v>
      </c>
      <c r="E5210" s="3" t="s">
        <v>4794</v>
      </c>
      <c r="F5210" s="3" t="s">
        <v>12579</v>
      </c>
      <c r="G5210" s="4" t="str">
        <f>HYPERLINK(F5210)</f>
        <v>https://jobseq.eqsuite.com/JobPost/View/68dc5f5c9b7d50077c8702e3/preparation-technician-jr?lic=2040&amp;uid=36986</v>
      </c>
    </row>
    <row r="5211" spans="1:7" ht="20.100000000000001" customHeight="1" x14ac:dyDescent="0.25">
      <c r="A5211" s="6">
        <v>45930</v>
      </c>
      <c r="B5211" s="3" t="s">
        <v>12580</v>
      </c>
      <c r="C5211" s="3" t="s">
        <v>3743</v>
      </c>
      <c r="D5211" s="3" t="s">
        <v>3744</v>
      </c>
      <c r="E5211" s="3" t="s">
        <v>189</v>
      </c>
      <c r="F5211" s="3" t="s">
        <v>12581</v>
      </c>
      <c r="G5211" s="4" t="str">
        <f>HYPERLINK(F5211)</f>
        <v>https://jobseq.eqsuite.com/JobPost/View/68dd0d1e9b7d511908dc14b1/yard-associate?lic=2040&amp;uid=36986</v>
      </c>
    </row>
    <row r="5212" spans="1:7" ht="20.100000000000001" customHeight="1" x14ac:dyDescent="0.25">
      <c r="A5212" s="6">
        <v>45930</v>
      </c>
      <c r="B5212" s="3" t="s">
        <v>12582</v>
      </c>
      <c r="C5212" s="3" t="s">
        <v>12583</v>
      </c>
      <c r="D5212" s="3" t="s">
        <v>2662</v>
      </c>
      <c r="E5212" s="3" t="s">
        <v>12584</v>
      </c>
      <c r="F5212" s="3" t="s">
        <v>12585</v>
      </c>
      <c r="G5212" s="4" t="str">
        <f>HYPERLINK(F5212)</f>
        <v>https://jobseq.eqsuite.com/JobPost/View/68dd08be9b7d50077c8737b0/modeling-simulation-and-analysis?lic=2040&amp;uid=36986</v>
      </c>
    </row>
    <row r="5213" spans="1:7" ht="20.100000000000001" customHeight="1" x14ac:dyDescent="0.25">
      <c r="A5213" s="6">
        <v>45930</v>
      </c>
      <c r="B5213" s="3" t="s">
        <v>12586</v>
      </c>
      <c r="C5213" s="3" t="s">
        <v>349</v>
      </c>
      <c r="D5213" s="3" t="s">
        <v>350</v>
      </c>
      <c r="E5213" s="3" t="s">
        <v>327</v>
      </c>
      <c r="F5213" s="3" t="s">
        <v>12587</v>
      </c>
      <c r="G5213" s="4" t="str">
        <f>HYPERLINK(F5213)</f>
        <v>https://jobseq.eqsuite.com/JobPost/View/68dcc94e9b7d50077c871665/instructional-assistant-k-3?lic=2040&amp;uid=36986</v>
      </c>
    </row>
    <row r="5214" spans="1:7" ht="20.100000000000001" customHeight="1" x14ac:dyDescent="0.25">
      <c r="A5214" s="6">
        <v>45930</v>
      </c>
      <c r="B5214" s="3" t="s">
        <v>12588</v>
      </c>
      <c r="C5214" s="3" t="s">
        <v>10501</v>
      </c>
      <c r="D5214" s="3" t="s">
        <v>27</v>
      </c>
      <c r="E5214" s="3" t="s">
        <v>340</v>
      </c>
      <c r="F5214" s="3" t="s">
        <v>12589</v>
      </c>
      <c r="G5214" s="4" t="str">
        <f>HYPERLINK(F5214)</f>
        <v>https://jobseq.eqsuite.com/JobPost/View/68deb03d176d4900019883fc/sales-operations-assistant?lic=2040&amp;uid=36986</v>
      </c>
    </row>
    <row r="5215" spans="1:7" ht="20.100000000000001" customHeight="1" x14ac:dyDescent="0.25">
      <c r="A5215" s="6">
        <v>45930</v>
      </c>
      <c r="B5215" s="3" t="s">
        <v>12590</v>
      </c>
      <c r="C5215" s="3" t="s">
        <v>450</v>
      </c>
      <c r="D5215" s="3" t="s">
        <v>13</v>
      </c>
      <c r="E5215" s="3" t="s">
        <v>451</v>
      </c>
      <c r="F5215" s="3" t="s">
        <v>12591</v>
      </c>
      <c r="G5215" s="4" t="str">
        <f>HYPERLINK(F5215)</f>
        <v>https://jobseq.eqsuite.com/JobPost/View/68e003b1f11dc70001fa9722/nanny-wanted-near-asu-az-for-1-child?lic=2040&amp;uid=36986</v>
      </c>
    </row>
    <row r="5216" spans="1:7" ht="20.100000000000001" customHeight="1" x14ac:dyDescent="0.25">
      <c r="A5216" s="6">
        <v>45930</v>
      </c>
      <c r="B5216" s="3" t="s">
        <v>10615</v>
      </c>
      <c r="C5216" s="3" t="s">
        <v>1173</v>
      </c>
      <c r="D5216" s="3" t="s">
        <v>143</v>
      </c>
      <c r="E5216" s="3" t="s">
        <v>2069</v>
      </c>
      <c r="F5216" s="3" t="s">
        <v>12592</v>
      </c>
      <c r="G5216" s="4" t="str">
        <f>HYPERLINK(F5216)</f>
        <v>https://jobseq.eqsuite.com/JobPost/View/68e00469f11dc70001fd735a/quality-control-supervisor?lic=2040&amp;uid=36986</v>
      </c>
    </row>
    <row r="5217" spans="1:7" ht="20.100000000000001" customHeight="1" x14ac:dyDescent="0.25">
      <c r="A5217" s="6">
        <v>45930</v>
      </c>
      <c r="B5217" s="3" t="s">
        <v>12593</v>
      </c>
      <c r="C5217" s="3" t="s">
        <v>49</v>
      </c>
      <c r="D5217" s="3" t="s">
        <v>13</v>
      </c>
      <c r="E5217" s="3" t="s">
        <v>196</v>
      </c>
      <c r="F5217" s="3" t="s">
        <v>12594</v>
      </c>
      <c r="G5217" s="4" t="str">
        <f>HYPERLINK(F5217)</f>
        <v>https://jobseq.eqsuite.com/JobPost/View/68dc6f6b9b7d511908dbe46e/direct-auto-account-specialist-ii?lic=2040&amp;uid=36986</v>
      </c>
    </row>
    <row r="5218" spans="1:7" ht="20.100000000000001" customHeight="1" x14ac:dyDescent="0.25">
      <c r="A5218" s="6">
        <v>45930</v>
      </c>
      <c r="B5218" s="3" t="s">
        <v>8764</v>
      </c>
      <c r="C5218" s="3" t="s">
        <v>5284</v>
      </c>
      <c r="D5218" s="3" t="s">
        <v>13</v>
      </c>
      <c r="E5218" s="3" t="s">
        <v>972</v>
      </c>
      <c r="F5218" s="3" t="s">
        <v>12595</v>
      </c>
      <c r="G5218" s="4" t="str">
        <f>HYPERLINK(F5218)</f>
        <v>https://jobseq.eqsuite.com/JobPost/View/68dd07087792540dbc8da834/project-manager-ii?lic=2040&amp;uid=36986</v>
      </c>
    </row>
    <row r="5219" spans="1:7" ht="20.100000000000001" customHeight="1" x14ac:dyDescent="0.25">
      <c r="A5219" s="6">
        <v>45930</v>
      </c>
      <c r="B5219" s="3" t="s">
        <v>1839</v>
      </c>
      <c r="C5219" s="3" t="s">
        <v>1291</v>
      </c>
      <c r="D5219" s="3" t="s">
        <v>1292</v>
      </c>
      <c r="E5219" s="3" t="s">
        <v>776</v>
      </c>
      <c r="F5219" s="3" t="s">
        <v>12596</v>
      </c>
      <c r="G5219" s="4" t="str">
        <f>HYPERLINK(F5219)</f>
        <v>https://jobseq.eqsuite.com/JobPost/View/68dc9c859b7d50077c870f83/accountant-sr?lic=2040&amp;uid=36986</v>
      </c>
    </row>
    <row r="5220" spans="1:7" ht="20.100000000000001" customHeight="1" x14ac:dyDescent="0.25">
      <c r="A5220" s="6">
        <v>45930</v>
      </c>
      <c r="B5220" s="3" t="s">
        <v>12597</v>
      </c>
      <c r="C5220" s="3" t="s">
        <v>2174</v>
      </c>
      <c r="D5220" s="3" t="s">
        <v>143</v>
      </c>
      <c r="E5220" s="3" t="s">
        <v>625</v>
      </c>
      <c r="F5220" s="3" t="s">
        <v>12598</v>
      </c>
      <c r="G5220" s="4" t="str">
        <f>HYPERLINK(F5220)</f>
        <v>https://jobseq.eqsuite.com/JobPost/View/68e002a9f11dc70001f6b65d/fitness-sales-advisor?lic=2040&amp;uid=36986</v>
      </c>
    </row>
    <row r="5221" spans="1:7" ht="20.100000000000001" customHeight="1" x14ac:dyDescent="0.25">
      <c r="A5221" s="6">
        <v>45930</v>
      </c>
      <c r="B5221" s="3" t="s">
        <v>12599</v>
      </c>
      <c r="C5221" s="3" t="s">
        <v>87</v>
      </c>
      <c r="D5221" s="3" t="s">
        <v>13</v>
      </c>
      <c r="E5221" s="3" t="s">
        <v>6661</v>
      </c>
      <c r="F5221" s="3" t="s">
        <v>12600</v>
      </c>
      <c r="G5221" s="4" t="str">
        <f>HYPERLINK(F5221)</f>
        <v>https://jobseq.eqsuite.com/JobPost/View/68dd98c39b7d511908dc6a36/senior-pipeline-pump-systems-engineer-water-wastewater?lic=2040&amp;uid=36986</v>
      </c>
    </row>
    <row r="5222" spans="1:7" ht="20.100000000000001" customHeight="1" x14ac:dyDescent="0.25">
      <c r="A5222" s="6">
        <v>45930</v>
      </c>
      <c r="B5222" s="3" t="s">
        <v>12601</v>
      </c>
      <c r="C5222" s="3" t="s">
        <v>12602</v>
      </c>
      <c r="D5222" s="3" t="s">
        <v>4557</v>
      </c>
      <c r="E5222" s="3" t="s">
        <v>223</v>
      </c>
      <c r="F5222" s="3" t="s">
        <v>12603</v>
      </c>
      <c r="G5222" s="4" t="str">
        <f>HYPERLINK(F5222)</f>
        <v>https://jobseq.eqsuite.com/JobPost/View/68e74c139b7d5001808fc4e9/mid-level-automotive-technician-automotive-mechanic?lic=2040&amp;uid=36986</v>
      </c>
    </row>
    <row r="5223" spans="1:7" ht="20.100000000000001" customHeight="1" x14ac:dyDescent="0.25">
      <c r="A5223" s="6">
        <v>45930</v>
      </c>
      <c r="B5223" s="3" t="s">
        <v>12604</v>
      </c>
      <c r="C5223" s="3" t="s">
        <v>264</v>
      </c>
      <c r="D5223" s="3" t="s">
        <v>13</v>
      </c>
      <c r="E5223" s="3" t="s">
        <v>4651</v>
      </c>
      <c r="F5223" s="3" t="s">
        <v>12605</v>
      </c>
      <c r="G5223" s="4" t="str">
        <f>HYPERLINK(F5223)</f>
        <v>https://jobseq.eqsuite.com/JobPost/View/68dc5b3a7792540dbc8d6f10/commercial-hvac-service-technician?lic=2040&amp;uid=36986</v>
      </c>
    </row>
    <row r="5224" spans="1:7" ht="20.100000000000001" customHeight="1" x14ac:dyDescent="0.25">
      <c r="A5224" s="6">
        <v>45930</v>
      </c>
      <c r="B5224" s="3" t="s">
        <v>12606</v>
      </c>
      <c r="C5224" s="3" t="s">
        <v>659</v>
      </c>
      <c r="D5224" s="3" t="s">
        <v>13</v>
      </c>
      <c r="E5224" s="3" t="s">
        <v>810</v>
      </c>
      <c r="F5224" s="3" t="s">
        <v>12607</v>
      </c>
      <c r="G5224" s="4" t="str">
        <f>HYPERLINK(F5224)</f>
        <v>https://jobseq.eqsuite.com/JobPost/View/68e00199f11dc70001f28086/sap-fi-ca-brim-specialist-senior?lic=2040&amp;uid=36986</v>
      </c>
    </row>
    <row r="5225" spans="1:7" ht="20.100000000000001" customHeight="1" x14ac:dyDescent="0.25">
      <c r="A5225" s="6">
        <v>45930</v>
      </c>
      <c r="B5225" s="3" t="s">
        <v>3654</v>
      </c>
      <c r="C5225" s="3" t="s">
        <v>3655</v>
      </c>
      <c r="D5225" s="3" t="s">
        <v>12608</v>
      </c>
      <c r="E5225" s="3" t="s">
        <v>372</v>
      </c>
      <c r="F5225" s="3" t="s">
        <v>12609</v>
      </c>
      <c r="G5225" s="4" t="str">
        <f>HYPERLINK(F5225)</f>
        <v>https://jobseq.eqsuite.com/JobPost/View/68efb4e17792541e8005a109/assistant-store-manager-pt?lic=2040&amp;uid=36986</v>
      </c>
    </row>
    <row r="5226" spans="1:7" ht="20.100000000000001" customHeight="1" x14ac:dyDescent="0.25">
      <c r="A5226" s="6">
        <v>45930</v>
      </c>
      <c r="B5226" s="3" t="s">
        <v>12610</v>
      </c>
      <c r="C5226" s="3" t="s">
        <v>12611</v>
      </c>
      <c r="D5226" s="3" t="s">
        <v>13</v>
      </c>
      <c r="E5226" s="3" t="s">
        <v>54</v>
      </c>
      <c r="F5226" s="3" t="s">
        <v>12612</v>
      </c>
      <c r="G5226" s="4" t="str">
        <f>HYPERLINK(F5226)</f>
        <v>https://jobseq.eqsuite.com/JobPost/View/68dc36177318e9236090edd6/cust-contract-admin?lic=2040&amp;uid=36986</v>
      </c>
    </row>
    <row r="5227" spans="1:7" ht="20.100000000000001" customHeight="1" x14ac:dyDescent="0.25">
      <c r="A5227" s="6">
        <v>45930</v>
      </c>
      <c r="B5227" s="3" t="s">
        <v>12613</v>
      </c>
      <c r="C5227" s="3" t="s">
        <v>1226</v>
      </c>
      <c r="D5227" s="3" t="s">
        <v>383</v>
      </c>
      <c r="E5227" s="3" t="s">
        <v>247</v>
      </c>
      <c r="F5227" s="3" t="s">
        <v>12614</v>
      </c>
      <c r="G5227" s="4" t="str">
        <f>HYPERLINK(F5227)</f>
        <v>https://jobseq.eqsuite.com/JobPost/View/68dbb6b19b7d50077c86ab9c/rn-nurse-manager-behavioral-health?lic=2040&amp;uid=36986</v>
      </c>
    </row>
    <row r="5228" spans="1:7" ht="20.100000000000001" customHeight="1" x14ac:dyDescent="0.25">
      <c r="A5228" s="6">
        <v>45930</v>
      </c>
      <c r="B5228" s="3" t="s">
        <v>12615</v>
      </c>
      <c r="C5228" s="3" t="s">
        <v>12616</v>
      </c>
      <c r="D5228" s="3" t="s">
        <v>8</v>
      </c>
      <c r="E5228" s="3" t="s">
        <v>14</v>
      </c>
      <c r="F5228" s="3" t="s">
        <v>12617</v>
      </c>
      <c r="G5228" s="4" t="str">
        <f>HYPERLINK(F5228)</f>
        <v>https://jobseq.eqsuite.com/JobPost/View/68e002bef11dc70001f706e1/senior-field-service-engineer?lic=2040&amp;uid=36986</v>
      </c>
    </row>
    <row r="5229" spans="1:7" ht="20.100000000000001" customHeight="1" x14ac:dyDescent="0.25">
      <c r="A5229" s="6">
        <v>45930</v>
      </c>
      <c r="B5229" s="3" t="s">
        <v>11467</v>
      </c>
      <c r="C5229" s="3" t="s">
        <v>3429</v>
      </c>
      <c r="D5229" s="3" t="s">
        <v>95</v>
      </c>
      <c r="E5229" s="3" t="s">
        <v>372</v>
      </c>
      <c r="F5229" s="3" t="s">
        <v>12618</v>
      </c>
      <c r="G5229" s="4" t="str">
        <f>HYPERLINK(F5229)</f>
        <v>https://jobseq.eqsuite.com/JobPost/View/68dce4c49b7d50077c8726dc/seasonal-support-lead?lic=2040&amp;uid=36986</v>
      </c>
    </row>
    <row r="5230" spans="1:7" ht="20.100000000000001" customHeight="1" x14ac:dyDescent="0.25">
      <c r="A5230" s="6">
        <v>45930</v>
      </c>
      <c r="B5230" s="3" t="s">
        <v>12542</v>
      </c>
      <c r="C5230" s="3" t="s">
        <v>447</v>
      </c>
      <c r="D5230" s="3" t="s">
        <v>27</v>
      </c>
      <c r="E5230" s="3" t="s">
        <v>6021</v>
      </c>
      <c r="F5230" s="3" t="s">
        <v>12619</v>
      </c>
      <c r="G5230" s="4" t="str">
        <f>HYPERLINK(F5230)</f>
        <v>https://jobseq.eqsuite.com/JobPost/View/68dcf23c9b7d50077c872b06/2026-commercial-banking-development-program-credit-analyst-mesa-az-credit-servicing-administration?lic=2040&amp;uid=36986</v>
      </c>
    </row>
    <row r="5231" spans="1:7" ht="20.100000000000001" customHeight="1" x14ac:dyDescent="0.25">
      <c r="A5231" s="6">
        <v>45930</v>
      </c>
      <c r="B5231" s="3" t="s">
        <v>12620</v>
      </c>
      <c r="C5231" s="3" t="s">
        <v>12621</v>
      </c>
      <c r="D5231" s="3" t="s">
        <v>27</v>
      </c>
      <c r="E5231" s="3" t="s">
        <v>346</v>
      </c>
      <c r="F5231" s="3" t="s">
        <v>12622</v>
      </c>
      <c r="G5231" s="4" t="str">
        <f>HYPERLINK(F5231)</f>
        <v>https://jobseq.eqsuite.com/JobPost/View/68ddbceb7792540dbc8e2eed/program-coordinator-lead-tutor?lic=2040&amp;uid=36986</v>
      </c>
    </row>
    <row r="5232" spans="1:7" ht="20.100000000000001" customHeight="1" x14ac:dyDescent="0.25">
      <c r="A5232" s="6">
        <v>45930</v>
      </c>
      <c r="B5232" s="3" t="s">
        <v>12623</v>
      </c>
      <c r="C5232" s="3" t="s">
        <v>45</v>
      </c>
      <c r="D5232" s="3" t="s">
        <v>13</v>
      </c>
      <c r="E5232" s="3" t="s">
        <v>272</v>
      </c>
      <c r="F5232" s="3" t="s">
        <v>12624</v>
      </c>
      <c r="G5232" s="4" t="str">
        <f>HYPERLINK(F5232)</f>
        <v>https://jobseq.eqsuite.com/JobPost/View/68deb128176d4900019bc884/senior-business-development-director?lic=2040&amp;uid=36986</v>
      </c>
    </row>
    <row r="5233" spans="1:7" ht="20.100000000000001" customHeight="1" x14ac:dyDescent="0.25">
      <c r="A5233" s="6">
        <v>45930</v>
      </c>
      <c r="B5233" s="3" t="s">
        <v>12625</v>
      </c>
      <c r="C5233" s="3" t="s">
        <v>234</v>
      </c>
      <c r="D5233" s="3" t="s">
        <v>12626</v>
      </c>
      <c r="E5233" s="3" t="s">
        <v>14</v>
      </c>
      <c r="F5233" s="3" t="s">
        <v>12627</v>
      </c>
      <c r="G5233" s="4" t="str">
        <f>HYPERLINK(F5233)</f>
        <v>https://jobseq.eqsuite.com/JobPost/View/68deca929b7d50077c881886/data-center-technician-reoccurring-hours?lic=2040&amp;uid=36986</v>
      </c>
    </row>
    <row r="5234" spans="1:7" ht="20.100000000000001" customHeight="1" x14ac:dyDescent="0.25">
      <c r="A5234" s="6">
        <v>45930</v>
      </c>
      <c r="B5234" s="3" t="s">
        <v>12628</v>
      </c>
      <c r="C5234" s="3" t="s">
        <v>12629</v>
      </c>
      <c r="D5234" s="3" t="s">
        <v>27</v>
      </c>
      <c r="E5234" s="3" t="s">
        <v>171</v>
      </c>
      <c r="F5234" s="3" t="s">
        <v>12630</v>
      </c>
      <c r="G5234" s="4" t="str">
        <f>HYPERLINK(F5234)</f>
        <v>https://jobseq.eqsuite.com/JobPost/View/68f51974f68178000169cc61/apartment-maintenance-technician?lic=2040&amp;uid=36986</v>
      </c>
    </row>
    <row r="5235" spans="1:7" ht="20.100000000000001" customHeight="1" x14ac:dyDescent="0.25">
      <c r="A5235" s="6">
        <v>45930</v>
      </c>
      <c r="B5235" s="3" t="s">
        <v>12631</v>
      </c>
      <c r="C5235" s="3" t="s">
        <v>12616</v>
      </c>
      <c r="D5235" s="3" t="s">
        <v>8</v>
      </c>
      <c r="E5235" s="3" t="s">
        <v>3377</v>
      </c>
      <c r="F5235" s="3" t="s">
        <v>12632</v>
      </c>
      <c r="G5235" s="4" t="str">
        <f>HYPERLINK(F5235)</f>
        <v>https://jobseq.eqsuite.com/JobPost/View/68e002e4f11dc70001f7878b/senior-equipment-engineer-semiconductor-tools?lic=2040&amp;uid=36986</v>
      </c>
    </row>
    <row r="5236" spans="1:7" ht="20.100000000000001" customHeight="1" x14ac:dyDescent="0.25">
      <c r="A5236" s="6">
        <v>45930</v>
      </c>
      <c r="B5236" s="3" t="s">
        <v>12633</v>
      </c>
      <c r="C5236" s="3" t="s">
        <v>12634</v>
      </c>
      <c r="D5236" s="3" t="s">
        <v>143</v>
      </c>
      <c r="E5236" s="3" t="s">
        <v>11787</v>
      </c>
      <c r="F5236" s="3" t="s">
        <v>12635</v>
      </c>
      <c r="G5236" s="4" t="str">
        <f>HYPERLINK(F5236)</f>
        <v>https://jobseq.eqsuite.com/JobPost/View/68f6c1e09b7d5002808d7c25/per-diem-home-health-licensed-master-social-worker-msw-east-valley?lic=2040&amp;uid=36986</v>
      </c>
    </row>
    <row r="5237" spans="1:7" ht="20.100000000000001" customHeight="1" x14ac:dyDescent="0.25">
      <c r="A5237" s="6">
        <v>45930</v>
      </c>
      <c r="B5237" s="3" t="s">
        <v>12636</v>
      </c>
      <c r="C5237" s="3" t="s">
        <v>12571</v>
      </c>
      <c r="D5237" s="3" t="s">
        <v>13</v>
      </c>
      <c r="E5237" s="3" t="s">
        <v>489</v>
      </c>
      <c r="F5237" s="3" t="s">
        <v>12637</v>
      </c>
      <c r="G5237" s="4" t="str">
        <f>HYPERLINK(F5237)</f>
        <v>https://jobseq.eqsuite.com/JobPost/View/68e003baf11dc70001faba91/senior-application-developer?lic=2040&amp;uid=36986</v>
      </c>
    </row>
    <row r="5238" spans="1:7" ht="20.100000000000001" customHeight="1" x14ac:dyDescent="0.25">
      <c r="A5238" s="6">
        <v>45930</v>
      </c>
      <c r="B5238" s="3" t="s">
        <v>12638</v>
      </c>
      <c r="C5238" s="3" t="s">
        <v>550</v>
      </c>
      <c r="D5238" s="3" t="s">
        <v>13</v>
      </c>
      <c r="E5238" s="3" t="s">
        <v>399</v>
      </c>
      <c r="F5238" s="3" t="s">
        <v>12639</v>
      </c>
      <c r="G5238" s="4" t="str">
        <f>HYPERLINK(F5238)</f>
        <v>https://jobseq.eqsuite.com/JobPost/View/68e547b5d21d440001e1a514/part-time-food-services-assistant-temp-level-1?lic=2040&amp;uid=36986</v>
      </c>
    </row>
    <row r="5239" spans="1:7" ht="20.100000000000001" customHeight="1" x14ac:dyDescent="0.25">
      <c r="A5239" s="6">
        <v>45930</v>
      </c>
      <c r="B5239" s="3" t="s">
        <v>12640</v>
      </c>
      <c r="C5239" s="3" t="s">
        <v>12641</v>
      </c>
      <c r="D5239" s="3" t="s">
        <v>8</v>
      </c>
      <c r="E5239" s="3" t="s">
        <v>972</v>
      </c>
      <c r="F5239" s="3" t="s">
        <v>12642</v>
      </c>
      <c r="G5239" s="4" t="str">
        <f>HYPERLINK(F5239)</f>
        <v>https://jobseq.eqsuite.com/JobPost/View/68e0019cf11dc70001f28e1a/senior-design-project-manager?lic=2040&amp;uid=36986</v>
      </c>
    </row>
    <row r="5240" spans="1:7" ht="20.100000000000001" customHeight="1" x14ac:dyDescent="0.25">
      <c r="A5240" s="6">
        <v>45930</v>
      </c>
      <c r="B5240" s="3" t="s">
        <v>12643</v>
      </c>
      <c r="C5240" s="3" t="s">
        <v>1705</v>
      </c>
      <c r="D5240" s="3" t="s">
        <v>143</v>
      </c>
      <c r="E5240" s="3" t="s">
        <v>272</v>
      </c>
      <c r="F5240" s="3" t="s">
        <v>12644</v>
      </c>
      <c r="G5240" s="4" t="str">
        <f>HYPERLINK(F5240)</f>
        <v>https://jobseq.eqsuite.com/JobPost/View/68f66b06a8f57800012e3355/operations-coordinator?lic=2040&amp;uid=36986</v>
      </c>
    </row>
    <row r="5241" spans="1:7" ht="20.100000000000001" customHeight="1" x14ac:dyDescent="0.25">
      <c r="A5241" s="6">
        <v>45930</v>
      </c>
      <c r="B5241" s="3" t="s">
        <v>6742</v>
      </c>
      <c r="C5241" s="3" t="s">
        <v>45</v>
      </c>
      <c r="D5241" s="3" t="s">
        <v>13</v>
      </c>
      <c r="E5241" s="3" t="s">
        <v>489</v>
      </c>
      <c r="F5241" s="3" t="s">
        <v>12645</v>
      </c>
      <c r="G5241" s="4" t="str">
        <f>HYPERLINK(F5241)</f>
        <v>https://jobseq.eqsuite.com/JobPost/View/68ddbc6e7792540dbc8e2ea8/solutions-developer?lic=2040&amp;uid=36986</v>
      </c>
    </row>
    <row r="5242" spans="1:7" ht="20.100000000000001" customHeight="1" x14ac:dyDescent="0.25">
      <c r="A5242" s="6">
        <v>45930</v>
      </c>
      <c r="B5242" s="3" t="s">
        <v>3267</v>
      </c>
      <c r="C5242" s="3" t="s">
        <v>2205</v>
      </c>
      <c r="D5242" s="3" t="s">
        <v>27</v>
      </c>
      <c r="E5242" s="3" t="s">
        <v>372</v>
      </c>
      <c r="F5242" s="3" t="s">
        <v>12646</v>
      </c>
      <c r="G5242" s="4" t="str">
        <f>HYPERLINK(F5242)</f>
        <v>https://jobseq.eqsuite.com/JobPost/View/68dd1f079b7d511908dc1c45/assistant-store-manager?lic=2040&amp;uid=36986</v>
      </c>
    </row>
    <row r="5243" spans="1:7" ht="20.100000000000001" customHeight="1" x14ac:dyDescent="0.25">
      <c r="A5243" s="6">
        <v>45930</v>
      </c>
      <c r="B5243" s="3" t="s">
        <v>12647</v>
      </c>
      <c r="C5243" s="3" t="s">
        <v>942</v>
      </c>
      <c r="D5243" s="3" t="s">
        <v>27</v>
      </c>
      <c r="E5243" s="3" t="s">
        <v>938</v>
      </c>
      <c r="F5243" s="3" t="s">
        <v>12648</v>
      </c>
      <c r="G5243" s="4" t="str">
        <f>HYPERLINK(F5243)</f>
        <v>https://jobseq.eqsuite.com/JobPost/View/68e002adf11dc70001f6c653/mechanical-claims-adjuster-remote?lic=2040&amp;uid=36986</v>
      </c>
    </row>
    <row r="5244" spans="1:7" ht="20.100000000000001" customHeight="1" x14ac:dyDescent="0.25">
      <c r="A5244" s="6">
        <v>45930</v>
      </c>
      <c r="B5244" s="3" t="s">
        <v>12649</v>
      </c>
      <c r="C5244" s="3" t="s">
        <v>3434</v>
      </c>
      <c r="D5244" s="3" t="s">
        <v>13</v>
      </c>
      <c r="E5244" s="3" t="s">
        <v>776</v>
      </c>
      <c r="F5244" s="3" t="s">
        <v>12650</v>
      </c>
      <c r="G5244" s="4" t="str">
        <f>HYPERLINK(F5244)</f>
        <v>https://jobseq.eqsuite.com/JobPost/View/68e003caf11dc70001fafd80/sec-reporting-manager?lic=2040&amp;uid=36986</v>
      </c>
    </row>
    <row r="5245" spans="1:7" ht="20.100000000000001" customHeight="1" x14ac:dyDescent="0.25">
      <c r="A5245" s="6">
        <v>45930</v>
      </c>
      <c r="B5245" s="3" t="s">
        <v>12651</v>
      </c>
      <c r="C5245" s="3" t="s">
        <v>12652</v>
      </c>
      <c r="D5245" s="3" t="s">
        <v>13</v>
      </c>
      <c r="E5245" s="3" t="s">
        <v>6039</v>
      </c>
      <c r="F5245" s="3" t="s">
        <v>12653</v>
      </c>
      <c r="G5245" s="4" t="str">
        <f>HYPERLINK(F5245)</f>
        <v>https://jobseq.eqsuite.com/JobPost/View/68efd4bc0f8d730001c8ac9f/benefits-manager?lic=2040&amp;uid=36986</v>
      </c>
    </row>
    <row r="5246" spans="1:7" ht="20.100000000000001" customHeight="1" x14ac:dyDescent="0.25">
      <c r="A5246" s="6">
        <v>45930</v>
      </c>
      <c r="B5246" s="3" t="s">
        <v>12654</v>
      </c>
      <c r="C5246" s="3" t="s">
        <v>1247</v>
      </c>
      <c r="D5246" s="3" t="s">
        <v>27</v>
      </c>
      <c r="E5246" s="3" t="s">
        <v>3533</v>
      </c>
      <c r="F5246" s="3" t="s">
        <v>12655</v>
      </c>
      <c r="G5246" s="4" t="str">
        <f>HYPERLINK(F5246)</f>
        <v>https://jobseq.eqsuite.com/JobPost/View/68deb06f176d490001993bbb/behavior-support-assistant?lic=2040&amp;uid=36986</v>
      </c>
    </row>
    <row r="5247" spans="1:7" ht="20.100000000000001" customHeight="1" x14ac:dyDescent="0.25">
      <c r="A5247" s="6">
        <v>45930</v>
      </c>
      <c r="B5247" s="3" t="s">
        <v>281</v>
      </c>
      <c r="C5247" s="3" t="s">
        <v>6045</v>
      </c>
      <c r="D5247" s="3" t="s">
        <v>27</v>
      </c>
      <c r="E5247" s="3" t="s">
        <v>33</v>
      </c>
      <c r="F5247" s="3" t="s">
        <v>12656</v>
      </c>
      <c r="G5247" s="4" t="str">
        <f>HYPERLINK(F5247)</f>
        <v>https://jobseq.eqsuite.com/JobPost/View/68e6994b532e9400018c52ef/pharmacist?lic=2040&amp;uid=36986</v>
      </c>
    </row>
    <row r="5248" spans="1:7" ht="20.100000000000001" customHeight="1" x14ac:dyDescent="0.25">
      <c r="A5248" s="6">
        <v>45930</v>
      </c>
      <c r="B5248" s="3" t="s">
        <v>12657</v>
      </c>
      <c r="C5248" s="3" t="s">
        <v>11657</v>
      </c>
      <c r="D5248" s="3" t="s">
        <v>13</v>
      </c>
      <c r="E5248" s="3" t="s">
        <v>62</v>
      </c>
      <c r="F5248" s="3" t="s">
        <v>12658</v>
      </c>
      <c r="G5248" s="4" t="str">
        <f>HYPERLINK(F5248)</f>
        <v>https://jobseq.eqsuite.com/JobPost/View/68e004e3f11dc70001ff52e8/edtech-sales-development-representative-tx-az?lic=2040&amp;uid=36986</v>
      </c>
    </row>
    <row r="5249" spans="1:7" ht="20.100000000000001" customHeight="1" x14ac:dyDescent="0.25">
      <c r="A5249" s="6">
        <v>45930</v>
      </c>
      <c r="B5249" s="3" t="s">
        <v>12659</v>
      </c>
      <c r="C5249" s="3" t="s">
        <v>26</v>
      </c>
      <c r="D5249" s="3" t="s">
        <v>27</v>
      </c>
      <c r="E5249" s="3" t="s">
        <v>3735</v>
      </c>
      <c r="F5249" s="3" t="s">
        <v>12660</v>
      </c>
      <c r="G5249" s="4" t="str">
        <f>HYPERLINK(F5249)</f>
        <v>https://jobseq.eqsuite.com/JobPost/View/68dda59b9b7d50077c87a343/technical-sales-support-grinding?lic=2040&amp;uid=36986</v>
      </c>
    </row>
    <row r="5250" spans="1:7" ht="20.100000000000001" customHeight="1" x14ac:dyDescent="0.25">
      <c r="A5250" s="6">
        <v>45930</v>
      </c>
      <c r="B5250" s="3" t="s">
        <v>12661</v>
      </c>
      <c r="C5250" s="3" t="s">
        <v>12662</v>
      </c>
      <c r="D5250" s="3" t="s">
        <v>13</v>
      </c>
      <c r="E5250" s="3" t="s">
        <v>62</v>
      </c>
      <c r="F5250" s="3" t="s">
        <v>12663</v>
      </c>
      <c r="G5250" s="4" t="str">
        <f>HYPERLINK(F5250)</f>
        <v>https://jobseq.eqsuite.com/JobPost/View/68e0035df11dc70001f9577a/entry-level-sales?lic=2040&amp;uid=36986</v>
      </c>
    </row>
    <row r="5251" spans="1:7" ht="20.100000000000001" customHeight="1" x14ac:dyDescent="0.25">
      <c r="A5251" s="6">
        <v>45930</v>
      </c>
      <c r="B5251" s="3" t="s">
        <v>6703</v>
      </c>
      <c r="C5251" s="3" t="s">
        <v>12664</v>
      </c>
      <c r="D5251" s="3" t="s">
        <v>13</v>
      </c>
      <c r="E5251" s="3" t="s">
        <v>136</v>
      </c>
      <c r="F5251" s="3" t="s">
        <v>12665</v>
      </c>
      <c r="G5251" s="4" t="str">
        <f>HYPERLINK(F5251)</f>
        <v>https://jobseq.eqsuite.com/JobPost/View/68e5cf0f9b7d511908df3aba/part-time-merchandiser?lic=2040&amp;uid=36986</v>
      </c>
    </row>
    <row r="5252" spans="1:7" ht="20.100000000000001" customHeight="1" x14ac:dyDescent="0.25">
      <c r="A5252" s="6">
        <v>45930</v>
      </c>
      <c r="B5252" s="3" t="s">
        <v>6229</v>
      </c>
      <c r="C5252" s="3" t="s">
        <v>396</v>
      </c>
      <c r="D5252" s="3" t="s">
        <v>12666</v>
      </c>
      <c r="E5252" s="3" t="s">
        <v>625</v>
      </c>
      <c r="F5252" s="3" t="s">
        <v>12667</v>
      </c>
      <c r="G5252" s="4" t="str">
        <f>HYPERLINK(F5252)</f>
        <v>https://jobseq.eqsuite.com/JobPost/View/68dd0f4d9b7d50077c873cc5/customer-service-representative-full-or-part-time?lic=2040&amp;uid=36986</v>
      </c>
    </row>
    <row r="5253" spans="1:7" ht="20.100000000000001" customHeight="1" x14ac:dyDescent="0.25">
      <c r="A5253" s="6">
        <v>45930</v>
      </c>
      <c r="B5253" s="3" t="s">
        <v>12668</v>
      </c>
      <c r="C5253" s="3" t="s">
        <v>6651</v>
      </c>
      <c r="D5253" s="3" t="s">
        <v>143</v>
      </c>
      <c r="E5253" s="3" t="s">
        <v>1624</v>
      </c>
      <c r="F5253" s="3" t="s">
        <v>12669</v>
      </c>
      <c r="G5253" s="4" t="str">
        <f>HYPERLINK(F5253)</f>
        <v>https://jobseq.eqsuite.com/JobPost/View/68e152bb4730b80001a8c79a/special-education-teacher-spice?lic=2040&amp;uid=36986</v>
      </c>
    </row>
    <row r="5254" spans="1:7" ht="20.100000000000001" customHeight="1" x14ac:dyDescent="0.25">
      <c r="A5254" s="6">
        <v>45930</v>
      </c>
      <c r="B5254" s="3" t="s">
        <v>12670</v>
      </c>
      <c r="C5254" s="3" t="s">
        <v>12671</v>
      </c>
      <c r="D5254" s="3" t="s">
        <v>27</v>
      </c>
      <c r="E5254" s="3" t="s">
        <v>372</v>
      </c>
      <c r="F5254" s="3" t="s">
        <v>12672</v>
      </c>
      <c r="G5254" s="4" t="str">
        <f>HYPERLINK(F5254)</f>
        <v>https://jobseq.eqsuite.com/JobPost/View/68e001c9f11dc70001f3372f/parts-manager?lic=2040&amp;uid=36986</v>
      </c>
    </row>
    <row r="5255" spans="1:7" ht="20.100000000000001" customHeight="1" x14ac:dyDescent="0.25">
      <c r="A5255" s="6">
        <v>45930</v>
      </c>
      <c r="B5255" s="3" t="s">
        <v>12673</v>
      </c>
      <c r="C5255" s="3" t="s">
        <v>11137</v>
      </c>
      <c r="D5255" s="3" t="s">
        <v>27</v>
      </c>
      <c r="E5255" s="3" t="s">
        <v>2743</v>
      </c>
      <c r="F5255" s="3" t="s">
        <v>12674</v>
      </c>
      <c r="G5255" s="4" t="str">
        <f>HYPERLINK(F5255)</f>
        <v>https://jobseq.eqsuite.com/JobPost/View/68e54797d21d440001e13214/contracts-coordinator?lic=2040&amp;uid=36986</v>
      </c>
    </row>
    <row r="5256" spans="1:7" ht="20.100000000000001" customHeight="1" x14ac:dyDescent="0.25">
      <c r="A5256" s="6">
        <v>45930</v>
      </c>
      <c r="B5256" s="3" t="s">
        <v>3373</v>
      </c>
      <c r="C5256" s="3" t="s">
        <v>1842</v>
      </c>
      <c r="D5256" s="3" t="s">
        <v>1843</v>
      </c>
      <c r="E5256" s="3" t="s">
        <v>218</v>
      </c>
      <c r="F5256" s="3" t="s">
        <v>12675</v>
      </c>
      <c r="G5256" s="4" t="str">
        <f>HYPERLINK(F5256)</f>
        <v>https://jobseq.eqsuite.com/JobPost/View/68dd495d7318e92360911ffa/receptionist?lic=2040&amp;uid=36986</v>
      </c>
    </row>
    <row r="5257" spans="1:7" ht="20.100000000000001" customHeight="1" x14ac:dyDescent="0.25">
      <c r="A5257" s="6">
        <v>45930</v>
      </c>
      <c r="B5257" s="3" t="s">
        <v>12676</v>
      </c>
      <c r="C5257" s="3" t="s">
        <v>45</v>
      </c>
      <c r="D5257" s="3" t="s">
        <v>13</v>
      </c>
      <c r="E5257" s="3" t="s">
        <v>485</v>
      </c>
      <c r="F5257" s="3" t="s">
        <v>12677</v>
      </c>
      <c r="G5257" s="4" t="str">
        <f>HYPERLINK(F5257)</f>
        <v>https://jobseq.eqsuite.com/JobPost/View/68ddbceb7792540dbc8e2ef3/project-manager-it?lic=2040&amp;uid=36986</v>
      </c>
    </row>
    <row r="5258" spans="1:7" ht="20.100000000000001" customHeight="1" x14ac:dyDescent="0.25">
      <c r="A5258" s="6">
        <v>45930</v>
      </c>
      <c r="B5258" s="3" t="s">
        <v>12678</v>
      </c>
      <c r="C5258" s="3" t="s">
        <v>4866</v>
      </c>
      <c r="D5258" s="3" t="s">
        <v>13</v>
      </c>
      <c r="E5258" s="3" t="s">
        <v>272</v>
      </c>
      <c r="F5258" s="3" t="s">
        <v>12679</v>
      </c>
      <c r="G5258" s="4" t="str">
        <f>HYPERLINK(F5258)</f>
        <v>https://jobseq.eqsuite.com/JobPost/View/68dc1be97792540dbc8d43bf/analyst-1-cust-contract-admin?lic=2040&amp;uid=36986</v>
      </c>
    </row>
    <row r="5259" spans="1:7" ht="20.100000000000001" customHeight="1" x14ac:dyDescent="0.25">
      <c r="A5259" s="6">
        <v>45930</v>
      </c>
      <c r="B5259" s="3" t="s">
        <v>12680</v>
      </c>
      <c r="C5259" s="3" t="s">
        <v>3380</v>
      </c>
      <c r="D5259" s="3" t="s">
        <v>8</v>
      </c>
      <c r="E5259" s="3" t="s">
        <v>2043</v>
      </c>
      <c r="F5259" s="3" t="s">
        <v>12681</v>
      </c>
      <c r="G5259" s="4" t="str">
        <f>HYPERLINK(F5259)</f>
        <v>https://jobseq.eqsuite.com/JobPost/View/68dc244b9b7d511908dbaeda/electrical-assembler?lic=2040&amp;uid=36986</v>
      </c>
    </row>
    <row r="5260" spans="1:7" ht="20.100000000000001" customHeight="1" x14ac:dyDescent="0.25">
      <c r="A5260" s="6">
        <v>45930</v>
      </c>
      <c r="B5260" s="3" t="s">
        <v>12682</v>
      </c>
      <c r="C5260" s="3" t="s">
        <v>294</v>
      </c>
      <c r="D5260" s="3" t="s">
        <v>8</v>
      </c>
      <c r="E5260" s="3" t="s">
        <v>272</v>
      </c>
      <c r="F5260" s="3" t="s">
        <v>12683</v>
      </c>
      <c r="G5260" s="4" t="str">
        <f>HYPERLINK(F5260)</f>
        <v>https://jobseq.eqsuite.com/JobPost/View/68e00271f11dc70001f5ce0a/senior-operations-project-anlayst?lic=2040&amp;uid=36986</v>
      </c>
    </row>
    <row r="5261" spans="1:7" ht="20.100000000000001" customHeight="1" x14ac:dyDescent="0.25">
      <c r="A5261" s="6">
        <v>45930</v>
      </c>
      <c r="B5261" s="3" t="s">
        <v>12684</v>
      </c>
      <c r="C5261" s="3" t="s">
        <v>450</v>
      </c>
      <c r="D5261" s="3" t="s">
        <v>13</v>
      </c>
      <c r="E5261" s="3" t="s">
        <v>451</v>
      </c>
      <c r="F5261" s="3" t="s">
        <v>12685</v>
      </c>
      <c r="G5261" s="4" t="str">
        <f>HYPERLINK(F5261)</f>
        <v>https://jobseq.eqsuite.com/JobPost/View/68e699f5532e9400018edfaa/flexible-nanny-opportunity-near-the-arizona-state-university?lic=2040&amp;uid=36986</v>
      </c>
    </row>
    <row r="5262" spans="1:7" ht="20.100000000000001" customHeight="1" x14ac:dyDescent="0.25">
      <c r="A5262" s="6">
        <v>45930</v>
      </c>
      <c r="B5262" s="3" t="s">
        <v>12686</v>
      </c>
      <c r="C5262" s="3" t="s">
        <v>6079</v>
      </c>
      <c r="D5262" s="3" t="s">
        <v>8</v>
      </c>
      <c r="E5262" s="3" t="s">
        <v>2061</v>
      </c>
      <c r="F5262" s="3" t="s">
        <v>12687</v>
      </c>
      <c r="G5262" s="4" t="str">
        <f>HYPERLINK(F5262)</f>
        <v>https://jobseq.eqsuite.com/JobPost/View/68e0027bf11dc70001f5f7de/senior-equipment-engineer-gan?lic=2040&amp;uid=36986</v>
      </c>
    </row>
    <row r="5263" spans="1:7" ht="20.100000000000001" customHeight="1" x14ac:dyDescent="0.25">
      <c r="A5263" s="6">
        <v>45930</v>
      </c>
      <c r="B5263" s="3" t="s">
        <v>9799</v>
      </c>
      <c r="C5263" s="3" t="s">
        <v>10029</v>
      </c>
      <c r="D5263" s="3" t="s">
        <v>13</v>
      </c>
      <c r="E5263" s="3" t="s">
        <v>695</v>
      </c>
      <c r="F5263" s="3" t="s">
        <v>12688</v>
      </c>
      <c r="G5263" s="4" t="str">
        <f>HYPERLINK(F5263)</f>
        <v>https://jobseq.eqsuite.com/JobPost/View/68e00239f11dc70001f4f520/office-manager?lic=2040&amp;uid=36986</v>
      </c>
    </row>
    <row r="5264" spans="1:7" ht="20.100000000000001" customHeight="1" x14ac:dyDescent="0.25">
      <c r="A5264" s="6">
        <v>45930</v>
      </c>
      <c r="B5264" s="3" t="s">
        <v>5402</v>
      </c>
      <c r="C5264" s="3" t="s">
        <v>417</v>
      </c>
      <c r="D5264" s="3" t="s">
        <v>12689</v>
      </c>
      <c r="E5264" s="3" t="s">
        <v>607</v>
      </c>
      <c r="F5264" s="3" t="s">
        <v>12690</v>
      </c>
      <c r="G5264" s="4" t="str">
        <f>HYPERLINK(F5264)</f>
        <v>https://jobseq.eqsuite.com/JobPost/View/68dcd1009b7d511908dbf3d6/10-month-safety-and-security-officer-1-0-fte?lic=2040&amp;uid=36986</v>
      </c>
    </row>
    <row r="5265" spans="1:7" ht="20.100000000000001" customHeight="1" x14ac:dyDescent="0.25">
      <c r="A5265" s="6">
        <v>45930</v>
      </c>
      <c r="B5265" s="3" t="s">
        <v>12691</v>
      </c>
      <c r="C5265" s="3" t="s">
        <v>3149</v>
      </c>
      <c r="D5265" s="3" t="s">
        <v>27</v>
      </c>
      <c r="E5265" s="3" t="s">
        <v>166</v>
      </c>
      <c r="F5265" s="3" t="s">
        <v>12692</v>
      </c>
      <c r="G5265" s="4" t="str">
        <f>HYPERLINK(F5265)</f>
        <v>https://jobseq.eqsuite.com/JobPost/View/68ded9079b7d50077c88283d/physical-therapist-pt?lic=2040&amp;uid=36986</v>
      </c>
    </row>
    <row r="5266" spans="1:7" ht="20.100000000000001" customHeight="1" x14ac:dyDescent="0.25">
      <c r="A5266" s="6">
        <v>45930</v>
      </c>
      <c r="B5266" s="3" t="s">
        <v>9532</v>
      </c>
      <c r="C5266" s="3" t="s">
        <v>8439</v>
      </c>
      <c r="D5266" s="3" t="s">
        <v>8</v>
      </c>
      <c r="E5266" s="3" t="s">
        <v>5579</v>
      </c>
      <c r="F5266" s="3" t="s">
        <v>12693</v>
      </c>
      <c r="G5266" s="4" t="str">
        <f>HYPERLINK(F5266)</f>
        <v>https://jobseq.eqsuite.com/JobPost/View/68e003cff11dc70001fb10f4/production-manager?lic=2040&amp;uid=36986</v>
      </c>
    </row>
    <row r="5267" spans="1:7" ht="20.100000000000001" customHeight="1" x14ac:dyDescent="0.25">
      <c r="A5267" s="6">
        <v>45930</v>
      </c>
      <c r="B5267" s="3" t="s">
        <v>12694</v>
      </c>
      <c r="C5267" s="3" t="s">
        <v>5041</v>
      </c>
      <c r="D5267" s="3" t="s">
        <v>13</v>
      </c>
      <c r="E5267" s="3" t="s">
        <v>272</v>
      </c>
      <c r="F5267" s="3" t="s">
        <v>12695</v>
      </c>
      <c r="G5267" s="4" t="str">
        <f>HYPERLINK(F5267)</f>
        <v>https://jobseq.eqsuite.com/JobPost/View/68deb0ea176d4900019aef31/people-operations-specialist?lic=2040&amp;uid=36986</v>
      </c>
    </row>
    <row r="5268" spans="1:7" ht="20.100000000000001" customHeight="1" x14ac:dyDescent="0.25">
      <c r="A5268" s="6">
        <v>45930</v>
      </c>
      <c r="B5268" s="3" t="s">
        <v>10441</v>
      </c>
      <c r="C5268" s="3" t="s">
        <v>1157</v>
      </c>
      <c r="D5268" s="3" t="s">
        <v>8</v>
      </c>
      <c r="E5268" s="3" t="s">
        <v>272</v>
      </c>
      <c r="F5268" s="3" t="s">
        <v>12696</v>
      </c>
      <c r="G5268" s="4" t="str">
        <f>HYPERLINK(F5268)</f>
        <v>https://jobseq.eqsuite.com/JobPost/View/68e003f1f11dc70001fb957b/document-control-specialist?lic=2040&amp;uid=36986</v>
      </c>
    </row>
    <row r="5269" spans="1:7" ht="20.100000000000001" customHeight="1" x14ac:dyDescent="0.25">
      <c r="A5269" s="6">
        <v>45930</v>
      </c>
      <c r="B5269" s="3" t="s">
        <v>12697</v>
      </c>
      <c r="C5269" s="3" t="s">
        <v>12698</v>
      </c>
      <c r="D5269" s="3" t="s">
        <v>27</v>
      </c>
      <c r="E5269" s="3" t="s">
        <v>247</v>
      </c>
      <c r="F5269" s="3" t="s">
        <v>12699</v>
      </c>
      <c r="G5269" s="4" t="str">
        <f>HYPERLINK(F5269)</f>
        <v>https://jobseq.eqsuite.com/JobPost/View/68e93e3a50f0220001c9a550/practice-manager-of-operations?lic=2040&amp;uid=36986</v>
      </c>
    </row>
    <row r="5270" spans="1:7" ht="20.100000000000001" customHeight="1" x14ac:dyDescent="0.25">
      <c r="A5270" s="6">
        <v>45930</v>
      </c>
      <c r="B5270" s="3" t="s">
        <v>12700</v>
      </c>
      <c r="C5270" s="3" t="s">
        <v>12701</v>
      </c>
      <c r="D5270" s="3" t="s">
        <v>8</v>
      </c>
      <c r="E5270" s="3" t="s">
        <v>351</v>
      </c>
      <c r="F5270" s="3" t="s">
        <v>12702</v>
      </c>
      <c r="G5270" s="4" t="str">
        <f>HYPERLINK(F5270)</f>
        <v>https://jobseq.eqsuite.com/JobPost/View/68e004bbf11dc70001feb0a0/speech-language-pathologist-slp-chatterboxes-slp-sanctuary?lic=2040&amp;uid=36986</v>
      </c>
    </row>
    <row r="5271" spans="1:7" ht="20.100000000000001" customHeight="1" x14ac:dyDescent="0.25">
      <c r="A5271" s="6">
        <v>45930</v>
      </c>
      <c r="B5271" s="3" t="s">
        <v>12703</v>
      </c>
      <c r="C5271" s="3" t="s">
        <v>3515</v>
      </c>
      <c r="D5271" s="3" t="s">
        <v>8</v>
      </c>
      <c r="E5271" s="3" t="s">
        <v>972</v>
      </c>
      <c r="F5271" s="3" t="s">
        <v>12704</v>
      </c>
      <c r="G5271" s="4" t="str">
        <f>HYPERLINK(F5271)</f>
        <v>https://jobseq.eqsuite.com/JobPost/View/68e93c7650f0220001c2d7f2/manager-civil-engineering?lic=2040&amp;uid=36986</v>
      </c>
    </row>
    <row r="5272" spans="1:7" ht="20.100000000000001" customHeight="1" x14ac:dyDescent="0.25">
      <c r="A5272" s="6">
        <v>45930</v>
      </c>
      <c r="B5272" s="3" t="s">
        <v>12705</v>
      </c>
      <c r="C5272" s="3" t="s">
        <v>9715</v>
      </c>
      <c r="D5272" s="3" t="s">
        <v>13</v>
      </c>
      <c r="E5272" s="3" t="s">
        <v>62</v>
      </c>
      <c r="F5272" s="3" t="s">
        <v>12706</v>
      </c>
      <c r="G5272" s="4" t="str">
        <f>HYPERLINK(F5272)</f>
        <v>https://jobseq.eqsuite.com/JobPost/View/68deb188176d4900019d2873/key-account-manager?lic=2040&amp;uid=36986</v>
      </c>
    </row>
    <row r="5273" spans="1:7" ht="20.100000000000001" customHeight="1" x14ac:dyDescent="0.25">
      <c r="A5273" s="6">
        <v>45930</v>
      </c>
      <c r="B5273" s="3" t="s">
        <v>12707</v>
      </c>
      <c r="C5273" s="3" t="s">
        <v>3564</v>
      </c>
      <c r="D5273" s="3" t="s">
        <v>27</v>
      </c>
      <c r="E5273" s="3" t="s">
        <v>1756</v>
      </c>
      <c r="F5273" s="3" t="s">
        <v>12708</v>
      </c>
      <c r="G5273" s="4" t="str">
        <f>HYPERLINK(F5273)</f>
        <v>https://jobseq.eqsuite.com/JobPost/View/68dcc3fb9b7d50077c8714ca/licensed-clinical-manager?lic=2040&amp;uid=36986</v>
      </c>
    </row>
    <row r="5274" spans="1:7" ht="20.100000000000001" customHeight="1" x14ac:dyDescent="0.25">
      <c r="A5274" s="6">
        <v>45930</v>
      </c>
      <c r="B5274" s="3" t="s">
        <v>12709</v>
      </c>
      <c r="C5274" s="3" t="s">
        <v>12710</v>
      </c>
      <c r="D5274" s="3" t="s">
        <v>27</v>
      </c>
      <c r="E5274" s="3" t="s">
        <v>200</v>
      </c>
      <c r="F5274" s="3" t="s">
        <v>12711</v>
      </c>
      <c r="G5274" s="4" t="str">
        <f>HYPERLINK(F5274)</f>
        <v>https://jobseq.eqsuite.com/JobPost/View/68deb016176d49000197f6d9/personal-trainer?lic=2040&amp;uid=36986</v>
      </c>
    </row>
    <row r="5275" spans="1:7" ht="20.100000000000001" customHeight="1" x14ac:dyDescent="0.25">
      <c r="A5275" s="6">
        <v>45930</v>
      </c>
      <c r="B5275" s="3" t="s">
        <v>12712</v>
      </c>
      <c r="C5275" s="3" t="s">
        <v>12713</v>
      </c>
      <c r="D5275" s="3" t="s">
        <v>8</v>
      </c>
      <c r="E5275" s="3" t="s">
        <v>1393</v>
      </c>
      <c r="F5275" s="3" t="s">
        <v>12714</v>
      </c>
      <c r="G5275" s="4" t="str">
        <f>HYPERLINK(F5275)</f>
        <v>https://jobseq.eqsuite.com/JobPost/View/68e0055ff11dc70001012c8f/amazon-delivery-driver-full-time-weekly-pay?lic=2040&amp;uid=36986</v>
      </c>
    </row>
    <row r="5276" spans="1:7" ht="20.100000000000001" customHeight="1" x14ac:dyDescent="0.25">
      <c r="A5276" s="6">
        <v>45930</v>
      </c>
      <c r="B5276" s="3" t="s">
        <v>12715</v>
      </c>
      <c r="C5276" s="3" t="s">
        <v>12216</v>
      </c>
      <c r="D5276" s="3" t="s">
        <v>27</v>
      </c>
      <c r="E5276" s="3" t="s">
        <v>952</v>
      </c>
      <c r="F5276" s="3" t="s">
        <v>12716</v>
      </c>
      <c r="G5276" s="4" t="str">
        <f>HYPERLINK(F5276)</f>
        <v>https://jobseq.eqsuite.com/JobPost/View/68e0047cf11dc70001fdb992/center-operations-manager?lic=2040&amp;uid=36986</v>
      </c>
    </row>
    <row r="5277" spans="1:7" ht="20.100000000000001" customHeight="1" x14ac:dyDescent="0.25">
      <c r="A5277" s="6">
        <v>45930</v>
      </c>
      <c r="B5277" s="3" t="s">
        <v>12717</v>
      </c>
      <c r="C5277" s="3" t="s">
        <v>4797</v>
      </c>
      <c r="D5277" s="3" t="s">
        <v>27</v>
      </c>
      <c r="E5277" s="3" t="s">
        <v>276</v>
      </c>
      <c r="F5277" s="3" t="s">
        <v>12718</v>
      </c>
      <c r="G5277" s="4" t="str">
        <f>HYPERLINK(F5277)</f>
        <v>https://jobseq.eqsuite.com/JobPost/View/68efd4230f8d730001c673e7/customer-advocate?lic=2040&amp;uid=36986</v>
      </c>
    </row>
    <row r="5278" spans="1:7" ht="20.100000000000001" customHeight="1" x14ac:dyDescent="0.25">
      <c r="A5278" s="6">
        <v>45930</v>
      </c>
      <c r="B5278" s="3" t="s">
        <v>3545</v>
      </c>
      <c r="C5278" s="3" t="s">
        <v>4866</v>
      </c>
      <c r="D5278" s="3" t="s">
        <v>27</v>
      </c>
      <c r="E5278" s="3" t="s">
        <v>4277</v>
      </c>
      <c r="F5278" s="3" t="s">
        <v>12719</v>
      </c>
      <c r="G5278" s="4" t="str">
        <f>HYPERLINK(F5278)</f>
        <v>https://jobseq.eqsuite.com/JobPost/View/68f137357318e91ce0d451fc/escrow-support-processor?lic=2040&amp;uid=36986</v>
      </c>
    </row>
    <row r="5279" spans="1:7" ht="20.100000000000001" customHeight="1" x14ac:dyDescent="0.25">
      <c r="A5279" s="6">
        <v>45930</v>
      </c>
      <c r="B5279" s="3" t="s">
        <v>12720</v>
      </c>
      <c r="C5279" s="3" t="s">
        <v>659</v>
      </c>
      <c r="D5279" s="3" t="s">
        <v>13</v>
      </c>
      <c r="E5279" s="3" t="s">
        <v>295</v>
      </c>
      <c r="F5279" s="3" t="s">
        <v>12721</v>
      </c>
      <c r="G5279" s="4" t="str">
        <f>HYPERLINK(F5279)</f>
        <v>https://jobseq.eqsuite.com/JobPost/View/68efd4690f8d730001c77dfd/oracle-generative-ai-architect-specialist-leader?lic=2040&amp;uid=36986</v>
      </c>
    </row>
    <row r="5280" spans="1:7" ht="20.100000000000001" customHeight="1" x14ac:dyDescent="0.25">
      <c r="A5280" s="6">
        <v>45930</v>
      </c>
      <c r="B5280" s="3" t="s">
        <v>12723</v>
      </c>
      <c r="C5280" s="3" t="s">
        <v>1291</v>
      </c>
      <c r="D5280" s="3" t="s">
        <v>8</v>
      </c>
      <c r="E5280" s="3" t="s">
        <v>340</v>
      </c>
      <c r="F5280" s="3" t="s">
        <v>12724</v>
      </c>
      <c r="G5280" s="4" t="str">
        <f>HYPERLINK(F5280)</f>
        <v>https://jobseq.eqsuite.com/JobPost/View/68dc9c499b7d511908dbe896/partner-business-development-manager-exagrid?lic=2040&amp;uid=36986</v>
      </c>
    </row>
    <row r="5281" spans="1:7" ht="20.100000000000001" customHeight="1" x14ac:dyDescent="0.25">
      <c r="A5281" s="6">
        <v>45930</v>
      </c>
      <c r="B5281" s="3" t="s">
        <v>12725</v>
      </c>
      <c r="C5281" s="3" t="s">
        <v>12726</v>
      </c>
      <c r="D5281" s="3" t="s">
        <v>8</v>
      </c>
      <c r="E5281" s="3" t="s">
        <v>196</v>
      </c>
      <c r="F5281" s="3" t="s">
        <v>12727</v>
      </c>
      <c r="G5281" s="4" t="str">
        <f>HYPERLINK(F5281)</f>
        <v>https://jobseq.eqsuite.com/JobPost/View/68deb178176d4900019cf264/transformation-strategist-sales-leader?lic=2040&amp;uid=36986</v>
      </c>
    </row>
    <row r="5282" spans="1:7" ht="20.100000000000001" customHeight="1" x14ac:dyDescent="0.25">
      <c r="A5282" s="6">
        <v>45930</v>
      </c>
      <c r="B5282" s="3" t="s">
        <v>12728</v>
      </c>
      <c r="C5282" s="3" t="s">
        <v>12729</v>
      </c>
      <c r="D5282" s="3" t="s">
        <v>13</v>
      </c>
      <c r="E5282" s="3" t="s">
        <v>196</v>
      </c>
      <c r="F5282" s="3" t="s">
        <v>12730</v>
      </c>
      <c r="G5282" s="4" t="str">
        <f>HYPERLINK(F5282)</f>
        <v>https://jobseq.eqsuite.com/JobPost/View/68e00520f11dc70001003df4/sales-consultant?lic=2040&amp;uid=36986</v>
      </c>
    </row>
    <row r="5283" spans="1:7" ht="20.100000000000001" customHeight="1" x14ac:dyDescent="0.25">
      <c r="A5283" s="6">
        <v>45930</v>
      </c>
      <c r="B5283" s="3" t="s">
        <v>12731</v>
      </c>
      <c r="C5283" s="3" t="s">
        <v>2161</v>
      </c>
      <c r="D5283" s="3" t="s">
        <v>8</v>
      </c>
      <c r="E5283" s="3" t="s">
        <v>189</v>
      </c>
      <c r="F5283" s="3" t="s">
        <v>12732</v>
      </c>
      <c r="G5283" s="4" t="str">
        <f>HYPERLINK(F5283)</f>
        <v>https://jobseq.eqsuite.com/JobPost/View/68dcd7c59b7d50077c871f30/cycle-counter?lic=2040&amp;uid=36986</v>
      </c>
    </row>
    <row r="5284" spans="1:7" ht="20.100000000000001" customHeight="1" x14ac:dyDescent="0.25">
      <c r="A5284" s="6">
        <v>45930</v>
      </c>
      <c r="B5284" s="3" t="s">
        <v>12733</v>
      </c>
      <c r="C5284" s="3" t="s">
        <v>57</v>
      </c>
      <c r="D5284" s="3" t="s">
        <v>13</v>
      </c>
      <c r="E5284" s="3" t="s">
        <v>12734</v>
      </c>
      <c r="F5284" s="3" t="s">
        <v>12735</v>
      </c>
      <c r="G5284" s="4" t="str">
        <f>HYPERLINK(F5284)</f>
        <v>https://jobseq.eqsuite.com/JobPost/View/68efd4830f8d730001c7d6bf/bioinformatics-engineer-bachelor-of-science?lic=2040&amp;uid=36986</v>
      </c>
    </row>
    <row r="5285" spans="1:7" ht="20.100000000000001" customHeight="1" x14ac:dyDescent="0.25">
      <c r="A5285" s="6">
        <v>45930</v>
      </c>
      <c r="B5285" s="3" t="s">
        <v>12736</v>
      </c>
      <c r="C5285" s="3" t="s">
        <v>3564</v>
      </c>
      <c r="D5285" s="3" t="s">
        <v>27</v>
      </c>
      <c r="E5285" s="3" t="s">
        <v>1756</v>
      </c>
      <c r="F5285" s="3" t="s">
        <v>12737</v>
      </c>
      <c r="G5285" s="4" t="str">
        <f>HYPERLINK(F5285)</f>
        <v>https://jobseq.eqsuite.com/JobPost/View/68dcc3fb9b7d511908dbee25/licensed-outpatient-counselor?lic=2040&amp;uid=36986</v>
      </c>
    </row>
    <row r="5286" spans="1:7" ht="20.100000000000001" customHeight="1" x14ac:dyDescent="0.25">
      <c r="A5286" s="6">
        <v>45930</v>
      </c>
      <c r="B5286" s="3" t="s">
        <v>12738</v>
      </c>
      <c r="C5286" s="3" t="s">
        <v>11034</v>
      </c>
      <c r="D5286" s="3" t="s">
        <v>8</v>
      </c>
      <c r="E5286" s="3" t="s">
        <v>3424</v>
      </c>
      <c r="F5286" s="3" t="s">
        <v>12739</v>
      </c>
      <c r="G5286" s="4" t="str">
        <f>HYPERLINK(F5286)</f>
        <v>https://jobseq.eqsuite.com/JobPost/View/68e0021ef11dc70001f487f6/portfolio-coordinator?lic=2040&amp;uid=36986</v>
      </c>
    </row>
    <row r="5287" spans="1:7" ht="20.100000000000001" customHeight="1" x14ac:dyDescent="0.25">
      <c r="A5287" s="6">
        <v>45930</v>
      </c>
      <c r="B5287" s="3" t="s">
        <v>12740</v>
      </c>
      <c r="C5287" s="3" t="s">
        <v>12741</v>
      </c>
      <c r="D5287" s="3" t="s">
        <v>27</v>
      </c>
      <c r="E5287" s="3" t="s">
        <v>272</v>
      </c>
      <c r="F5287" s="3" t="s">
        <v>12742</v>
      </c>
      <c r="G5287" s="4" t="str">
        <f>HYPERLINK(F5287)</f>
        <v>https://jobseq.eqsuite.com/JobPost/View/68dc66309b7d511908dbdf61/wms-barcoding-specialist?lic=2040&amp;uid=36986</v>
      </c>
    </row>
    <row r="5288" spans="1:7" ht="20.100000000000001" customHeight="1" x14ac:dyDescent="0.25">
      <c r="A5288" s="6">
        <v>45930</v>
      </c>
      <c r="B5288" s="3" t="s">
        <v>12743</v>
      </c>
      <c r="C5288" s="3" t="s">
        <v>12744</v>
      </c>
      <c r="D5288" s="3" t="s">
        <v>143</v>
      </c>
      <c r="E5288" s="3" t="s">
        <v>625</v>
      </c>
      <c r="F5288" s="3" t="s">
        <v>12745</v>
      </c>
      <c r="G5288" s="4" t="str">
        <f>HYPERLINK(F5288)</f>
        <v>https://jobseq.eqsuite.com/JobPost/View/68f3c824cad44b0001dc44d4/majors-sales-assistant?lic=2040&amp;uid=36986</v>
      </c>
    </row>
    <row r="5289" spans="1:7" ht="20.100000000000001" customHeight="1" x14ac:dyDescent="0.25">
      <c r="A5289" s="6">
        <v>45930</v>
      </c>
      <c r="B5289" s="3" t="s">
        <v>9166</v>
      </c>
      <c r="C5289" s="3" t="s">
        <v>5425</v>
      </c>
      <c r="D5289" s="3" t="s">
        <v>27</v>
      </c>
      <c r="E5289" s="3" t="s">
        <v>607</v>
      </c>
      <c r="F5289" s="3" t="s">
        <v>12746</v>
      </c>
      <c r="G5289" s="4" t="str">
        <f>HYPERLINK(F5289)</f>
        <v>https://jobseq.eqsuite.com/JobPost/View/68dc3f007792540dbc8d6068/security-officer?lic=2040&amp;uid=36986</v>
      </c>
    </row>
    <row r="5290" spans="1:7" ht="20.100000000000001" customHeight="1" x14ac:dyDescent="0.25">
      <c r="A5290" s="6">
        <v>45930</v>
      </c>
      <c r="B5290" s="3" t="s">
        <v>12747</v>
      </c>
      <c r="C5290" s="3" t="s">
        <v>294</v>
      </c>
      <c r="D5290" s="3" t="s">
        <v>8</v>
      </c>
      <c r="E5290" s="3" t="s">
        <v>485</v>
      </c>
      <c r="F5290" s="3" t="s">
        <v>12748</v>
      </c>
      <c r="G5290" s="4" t="str">
        <f>HYPERLINK(F5290)</f>
        <v>https://jobseq.eqsuite.com/JobPost/View/68e0036ff11dc70001f99adc/senior-site-reilability-engineer?lic=2040&amp;uid=36986</v>
      </c>
    </row>
    <row r="5291" spans="1:7" ht="20.100000000000001" customHeight="1" x14ac:dyDescent="0.25">
      <c r="A5291" s="6">
        <v>45930</v>
      </c>
      <c r="B5291" s="3" t="s">
        <v>12749</v>
      </c>
      <c r="C5291" s="3" t="s">
        <v>12750</v>
      </c>
      <c r="D5291" s="3" t="s">
        <v>13</v>
      </c>
      <c r="E5291" s="3" t="s">
        <v>660</v>
      </c>
      <c r="F5291" s="3" t="s">
        <v>12751</v>
      </c>
      <c r="G5291" s="4" t="str">
        <f>HYPERLINK(F5291)</f>
        <v>https://jobseq.eqsuite.com/JobPost/View/68deb078176d490001995c63/brand-marketing-manager?lic=2040&amp;uid=36986</v>
      </c>
    </row>
    <row r="5292" spans="1:7" ht="20.100000000000001" customHeight="1" x14ac:dyDescent="0.25">
      <c r="A5292" s="6">
        <v>45930</v>
      </c>
      <c r="B5292" s="3" t="s">
        <v>12752</v>
      </c>
      <c r="C5292" s="3" t="s">
        <v>2013</v>
      </c>
      <c r="D5292" s="3" t="s">
        <v>13</v>
      </c>
      <c r="E5292" s="3" t="s">
        <v>1955</v>
      </c>
      <c r="F5292" s="3" t="s">
        <v>12753</v>
      </c>
      <c r="G5292" s="4" t="str">
        <f>HYPERLINK(F5292)</f>
        <v>https://jobseq.eqsuite.com/JobPost/View/68e004fcf11dc70001ffad0f/laboratory-technician?lic=2040&amp;uid=36986</v>
      </c>
    </row>
    <row r="5293" spans="1:7" ht="20.100000000000001" customHeight="1" x14ac:dyDescent="0.25">
      <c r="A5293" s="6">
        <v>45930</v>
      </c>
      <c r="B5293" s="3" t="s">
        <v>12754</v>
      </c>
      <c r="C5293" s="3" t="s">
        <v>1313</v>
      </c>
      <c r="D5293" s="3" t="s">
        <v>8</v>
      </c>
      <c r="E5293" s="3" t="s">
        <v>218</v>
      </c>
      <c r="F5293" s="3" t="s">
        <v>12755</v>
      </c>
      <c r="G5293" s="4" t="str">
        <f>HYPERLINK(F5293)</f>
        <v>https://jobseq.eqsuite.com/JobPost/View/68e00452f11dc70001fd1533/treatment-coordinator-at-garner-orthodontics?lic=2040&amp;uid=36986</v>
      </c>
    </row>
    <row r="5294" spans="1:7" ht="20.100000000000001" customHeight="1" x14ac:dyDescent="0.25">
      <c r="A5294" s="6">
        <v>45930</v>
      </c>
      <c r="B5294" s="3" t="s">
        <v>12756</v>
      </c>
      <c r="C5294" s="3" t="s">
        <v>12757</v>
      </c>
      <c r="D5294" s="3" t="s">
        <v>27</v>
      </c>
      <c r="E5294" s="3" t="s">
        <v>182</v>
      </c>
      <c r="F5294" s="3" t="s">
        <v>12758</v>
      </c>
      <c r="G5294" s="4" t="str">
        <f>HYPERLINK(F5294)</f>
        <v>https://jobseq.eqsuite.com/JobPost/View/68e4039ed6cf9b000170ba94/tele-step-down-travel-rn?lic=2040&amp;uid=36986</v>
      </c>
    </row>
    <row r="5295" spans="1:7" ht="20.100000000000001" customHeight="1" x14ac:dyDescent="0.25">
      <c r="A5295" s="6">
        <v>45930</v>
      </c>
      <c r="B5295" s="3" t="s">
        <v>12759</v>
      </c>
      <c r="C5295" s="3" t="s">
        <v>12760</v>
      </c>
      <c r="D5295" s="3" t="s">
        <v>143</v>
      </c>
      <c r="E5295" s="3" t="s">
        <v>776</v>
      </c>
      <c r="F5295" s="3" t="s">
        <v>12761</v>
      </c>
      <c r="G5295" s="4" t="str">
        <f>HYPERLINK(F5295)</f>
        <v>https://jobseq.eqsuite.com/JobPost/View/68e00470f11dc70001fd8992/revenue-billing-accountant?lic=2040&amp;uid=36986</v>
      </c>
    </row>
    <row r="5296" spans="1:7" ht="20.100000000000001" customHeight="1" x14ac:dyDescent="0.25">
      <c r="A5296" s="6">
        <v>45930</v>
      </c>
      <c r="B5296" s="3" t="s">
        <v>12319</v>
      </c>
      <c r="C5296" s="3" t="s">
        <v>10104</v>
      </c>
      <c r="D5296" s="3" t="s">
        <v>8</v>
      </c>
      <c r="E5296" s="3" t="s">
        <v>972</v>
      </c>
      <c r="F5296" s="3" t="s">
        <v>12762</v>
      </c>
      <c r="G5296" s="4" t="str">
        <f>HYPERLINK(F5296)</f>
        <v>https://jobseq.eqsuite.com/JobPost/View/68dd5e34ef61c90001ad5475/process-engineer?lic=2040&amp;uid=36986</v>
      </c>
    </row>
    <row r="5297" spans="1:7" ht="20.100000000000001" customHeight="1" x14ac:dyDescent="0.25">
      <c r="A5297" s="6">
        <v>45930</v>
      </c>
      <c r="B5297" s="3" t="s">
        <v>12763</v>
      </c>
      <c r="C5297" s="3" t="s">
        <v>12764</v>
      </c>
      <c r="D5297" s="3" t="s">
        <v>27</v>
      </c>
      <c r="E5297" s="3" t="s">
        <v>6120</v>
      </c>
      <c r="F5297" s="3" t="s">
        <v>12765</v>
      </c>
      <c r="G5297" s="4" t="str">
        <f>HYPERLINK(F5297)</f>
        <v>https://jobseq.eqsuite.com/JobPost/View/68e00283f11dc70001f61b62/auto-glass-technician-mesa-az?lic=2040&amp;uid=36986</v>
      </c>
    </row>
    <row r="5298" spans="1:7" ht="20.100000000000001" customHeight="1" x14ac:dyDescent="0.25">
      <c r="A5298" s="6">
        <v>45930</v>
      </c>
      <c r="B5298" s="3" t="s">
        <v>3498</v>
      </c>
      <c r="C5298" s="3" t="s">
        <v>7660</v>
      </c>
      <c r="D5298" s="3" t="s">
        <v>8</v>
      </c>
      <c r="E5298" s="3" t="s">
        <v>952</v>
      </c>
      <c r="F5298" s="3" t="s">
        <v>12766</v>
      </c>
      <c r="G5298" s="4" t="str">
        <f>HYPERLINK(F5298)</f>
        <v>https://jobseq.eqsuite.com/JobPost/View/68e00586f11dc7000101c668/operations-manager?lic=2040&amp;uid=36986</v>
      </c>
    </row>
    <row r="5299" spans="1:7" ht="20.100000000000001" customHeight="1" x14ac:dyDescent="0.25">
      <c r="A5299" s="6">
        <v>45930</v>
      </c>
      <c r="B5299" s="3" t="s">
        <v>3422</v>
      </c>
      <c r="C5299" s="3" t="s">
        <v>12767</v>
      </c>
      <c r="D5299" s="3" t="s">
        <v>27</v>
      </c>
      <c r="E5299" s="3" t="s">
        <v>3424</v>
      </c>
      <c r="F5299" s="3" t="s">
        <v>12768</v>
      </c>
      <c r="G5299" s="4" t="str">
        <f>HYPERLINK(F5299)</f>
        <v>https://jobseq.eqsuite.com/JobPost/View/68e0044bf11dc70001fcfb6e/senior-financial-analyst?lic=2040&amp;uid=36986</v>
      </c>
    </row>
    <row r="5300" spans="1:7" ht="20.100000000000001" customHeight="1" x14ac:dyDescent="0.25">
      <c r="A5300" s="6">
        <v>45930</v>
      </c>
      <c r="B5300" s="3" t="s">
        <v>12769</v>
      </c>
      <c r="C5300" s="3" t="s">
        <v>12770</v>
      </c>
      <c r="D5300" s="3" t="s">
        <v>13</v>
      </c>
      <c r="E5300" s="3" t="s">
        <v>247</v>
      </c>
      <c r="F5300" s="3" t="s">
        <v>12771</v>
      </c>
      <c r="G5300" s="4" t="str">
        <f>HYPERLINK(F5300)</f>
        <v>https://jobseq.eqsuite.com/JobPost/View/68deb0e7176d4900019ae3e5/clinical-director-in-training?lic=2040&amp;uid=36986</v>
      </c>
    </row>
    <row r="5301" spans="1:7" ht="20.100000000000001" customHeight="1" x14ac:dyDescent="0.25">
      <c r="A5301" s="6">
        <v>45930</v>
      </c>
      <c r="B5301" s="3" t="s">
        <v>12772</v>
      </c>
      <c r="C5301" s="3" t="s">
        <v>12773</v>
      </c>
      <c r="D5301" s="3" t="s">
        <v>27</v>
      </c>
      <c r="E5301" s="3" t="s">
        <v>265</v>
      </c>
      <c r="F5301" s="3" t="s">
        <v>12774</v>
      </c>
      <c r="G5301" s="4" t="str">
        <f>HYPERLINK(F5301)</f>
        <v>https://jobseq.eqsuite.com/JobPost/View/68e4d88a7792540dbc90695e/custodian-lead-stevenson-elementary-school?lic=2040&amp;uid=36986</v>
      </c>
    </row>
    <row r="5302" spans="1:7" ht="20.100000000000001" customHeight="1" x14ac:dyDescent="0.25">
      <c r="A5302" s="6">
        <v>45930</v>
      </c>
      <c r="B5302" s="3" t="s">
        <v>12775</v>
      </c>
      <c r="C5302" s="3" t="s">
        <v>396</v>
      </c>
      <c r="D5302" s="3" t="s">
        <v>484</v>
      </c>
      <c r="E5302" s="3" t="s">
        <v>485</v>
      </c>
      <c r="F5302" s="3" t="s">
        <v>12776</v>
      </c>
      <c r="G5302" s="4" t="str">
        <f>HYPERLINK(F5302)</f>
        <v>https://jobseq.eqsuite.com/JobPost/View/68dd0f4c9b7d50077c873ca6/it-sox-manager?lic=2040&amp;uid=36986</v>
      </c>
    </row>
    <row r="5303" spans="1:7" ht="20.100000000000001" customHeight="1" x14ac:dyDescent="0.25">
      <c r="A5303" s="6">
        <v>45930</v>
      </c>
      <c r="B5303" s="3" t="s">
        <v>12777</v>
      </c>
      <c r="C5303" s="3" t="s">
        <v>294</v>
      </c>
      <c r="D5303" s="3" t="s">
        <v>8</v>
      </c>
      <c r="E5303" s="3" t="s">
        <v>2786</v>
      </c>
      <c r="F5303" s="3" t="s">
        <v>12778</v>
      </c>
      <c r="G5303" s="4" t="str">
        <f>HYPERLINK(F5303)</f>
        <v>https://jobseq.eqsuite.com/JobPost/View/68dd2f1d9b7d50077c8749ea/fraud-analytics-and-innovation-senior-leader-emerging-fraud-technology?lic=2040&amp;uid=36986</v>
      </c>
    </row>
    <row r="5304" spans="1:7" ht="20.100000000000001" customHeight="1" x14ac:dyDescent="0.25">
      <c r="A5304" s="6">
        <v>45930</v>
      </c>
      <c r="B5304" s="3" t="s">
        <v>12779</v>
      </c>
      <c r="C5304" s="3" t="s">
        <v>5563</v>
      </c>
      <c r="D5304" s="3" t="s">
        <v>13</v>
      </c>
      <c r="E5304" s="3" t="s">
        <v>295</v>
      </c>
      <c r="F5304" s="3" t="s">
        <v>12780</v>
      </c>
      <c r="G5304" s="4" t="str">
        <f>HYPERLINK(F5304)</f>
        <v>https://jobseq.eqsuite.com/JobPost/View/68e00239f11dc70001f4f3ee/solution-architect-servicenow?lic=2040&amp;uid=36986</v>
      </c>
    </row>
    <row r="5305" spans="1:7" ht="20.100000000000001" customHeight="1" x14ac:dyDescent="0.25">
      <c r="A5305" s="6">
        <v>45930</v>
      </c>
      <c r="B5305" s="3" t="s">
        <v>9386</v>
      </c>
      <c r="C5305" s="3" t="s">
        <v>9387</v>
      </c>
      <c r="D5305" s="3" t="s">
        <v>13</v>
      </c>
      <c r="E5305" s="3" t="s">
        <v>4794</v>
      </c>
      <c r="F5305" s="3" t="s">
        <v>12781</v>
      </c>
      <c r="G5305" s="4" t="str">
        <f>HYPERLINK(F5305)</f>
        <v>https://jobseq.eqsuite.com/JobPost/View/68e00178f11dc70001f2033f/preparation-technician-jr?lic=2040&amp;uid=36986</v>
      </c>
    </row>
    <row r="5306" spans="1:7" ht="20.100000000000001" customHeight="1" x14ac:dyDescent="0.25">
      <c r="A5306" s="6">
        <v>45930</v>
      </c>
      <c r="B5306" s="3" t="s">
        <v>12782</v>
      </c>
      <c r="C5306" s="3" t="s">
        <v>1041</v>
      </c>
      <c r="D5306" s="3" t="s">
        <v>8</v>
      </c>
      <c r="E5306" s="3" t="s">
        <v>295</v>
      </c>
      <c r="F5306" s="3" t="s">
        <v>12783</v>
      </c>
      <c r="G5306" s="4" t="str">
        <f>HYPERLINK(F5306)</f>
        <v>https://jobseq.eqsuite.com/JobPost/View/68deb0d1176d4900019a95e8/graduate-systems-modeling-engineer?lic=2040&amp;uid=36986</v>
      </c>
    </row>
    <row r="5307" spans="1:7" ht="20.100000000000001" customHeight="1" x14ac:dyDescent="0.25">
      <c r="A5307" s="6">
        <v>45930</v>
      </c>
      <c r="B5307" s="3" t="s">
        <v>12784</v>
      </c>
      <c r="C5307" s="3" t="s">
        <v>3400</v>
      </c>
      <c r="D5307" s="3" t="s">
        <v>148</v>
      </c>
      <c r="E5307" s="3" t="s">
        <v>272</v>
      </c>
      <c r="F5307" s="3" t="s">
        <v>12785</v>
      </c>
      <c r="G5307" s="4" t="str">
        <f>HYPERLINK(F5307)</f>
        <v>https://jobseq.eqsuite.com/JobPost/View/68dbbb0c9b7d511908db8555/project-controller-analyst?lic=2040&amp;uid=36986</v>
      </c>
    </row>
    <row r="5308" spans="1:7" ht="20.100000000000001" customHeight="1" x14ac:dyDescent="0.25">
      <c r="A5308" s="6">
        <v>45930</v>
      </c>
      <c r="B5308" s="3" t="s">
        <v>12786</v>
      </c>
      <c r="C5308" s="3" t="s">
        <v>434</v>
      </c>
      <c r="D5308" s="3" t="s">
        <v>13</v>
      </c>
      <c r="E5308" s="3" t="s">
        <v>465</v>
      </c>
      <c r="F5308" s="3" t="s">
        <v>12787</v>
      </c>
      <c r="G5308" s="4" t="str">
        <f>HYPERLINK(F5308)</f>
        <v>https://jobseq.eqsuite.com/JobPost/View/68dcd0489b7d50077c871a1d/test-engineer-ii-electrical-asic?lic=2040&amp;uid=36986</v>
      </c>
    </row>
    <row r="5309" spans="1:7" ht="20.100000000000001" customHeight="1" x14ac:dyDescent="0.25">
      <c r="A5309" s="6">
        <v>45930</v>
      </c>
      <c r="B5309" s="3" t="s">
        <v>1383</v>
      </c>
      <c r="C5309" s="3" t="s">
        <v>3371</v>
      </c>
      <c r="D5309" s="3" t="s">
        <v>846</v>
      </c>
      <c r="E5309" s="3" t="s">
        <v>628</v>
      </c>
      <c r="F5309" s="3" t="s">
        <v>12788</v>
      </c>
      <c r="G5309" s="4" t="str">
        <f>HYPERLINK(F5309)</f>
        <v>https://jobseq.eqsuite.com/JobPost/View/68dc699f7318e9236090fdf9/pharmacy-technician?lic=2040&amp;uid=36986</v>
      </c>
    </row>
    <row r="5310" spans="1:7" ht="20.100000000000001" customHeight="1" x14ac:dyDescent="0.25">
      <c r="A5310" s="6">
        <v>45930</v>
      </c>
      <c r="B5310" s="3" t="s">
        <v>12789</v>
      </c>
      <c r="C5310" s="3" t="s">
        <v>1814</v>
      </c>
      <c r="D5310" s="3" t="s">
        <v>27</v>
      </c>
      <c r="E5310" s="3" t="s">
        <v>3289</v>
      </c>
      <c r="F5310" s="3" t="s">
        <v>12790</v>
      </c>
      <c r="G5310" s="4" t="str">
        <f>HYPERLINK(F5310)</f>
        <v>https://jobseq.eqsuite.com/JobPost/View/68e0041ff11dc70001fc4d77/substitute-teacher?lic=2040&amp;uid=36986</v>
      </c>
    </row>
    <row r="5311" spans="1:7" ht="20.100000000000001" customHeight="1" x14ac:dyDescent="0.25">
      <c r="A5311" s="6">
        <v>45930</v>
      </c>
      <c r="B5311" s="3" t="s">
        <v>12791</v>
      </c>
      <c r="C5311" s="3" t="s">
        <v>12792</v>
      </c>
      <c r="D5311" s="3" t="s">
        <v>27</v>
      </c>
      <c r="E5311" s="3" t="s">
        <v>485</v>
      </c>
      <c r="F5311" s="3" t="s">
        <v>12793</v>
      </c>
      <c r="G5311" s="4" t="str">
        <f>HYPERLINK(F5311)</f>
        <v>https://jobseq.eqsuite.com/JobPost/View/68e00441f11dc70001fcd475/data-center-logistics-lead?lic=2040&amp;uid=36986</v>
      </c>
    </row>
    <row r="5312" spans="1:7" ht="20.100000000000001" customHeight="1" x14ac:dyDescent="0.25">
      <c r="A5312" s="6">
        <v>45930</v>
      </c>
      <c r="B5312" s="3" t="s">
        <v>12794</v>
      </c>
      <c r="C5312" s="3" t="s">
        <v>2068</v>
      </c>
      <c r="D5312" s="3" t="s">
        <v>27</v>
      </c>
      <c r="E5312" s="3" t="s">
        <v>14</v>
      </c>
      <c r="F5312" s="3" t="s">
        <v>12795</v>
      </c>
      <c r="G5312" s="4" t="str">
        <f>HYPERLINK(F5312)</f>
        <v>https://jobseq.eqsuite.com/JobPost/View/68e0021ef11dc70001f48985/client-support-specialist-pharmacy-tech?lic=2040&amp;uid=36986</v>
      </c>
    </row>
    <row r="5313" spans="1:7" ht="20.100000000000001" customHeight="1" x14ac:dyDescent="0.25">
      <c r="A5313" s="6">
        <v>45930</v>
      </c>
      <c r="B5313" s="3" t="s">
        <v>12796</v>
      </c>
      <c r="C5313" s="3" t="s">
        <v>49</v>
      </c>
      <c r="D5313" s="3" t="s">
        <v>13</v>
      </c>
      <c r="E5313" s="3" t="s">
        <v>196</v>
      </c>
      <c r="F5313" s="3" t="s">
        <v>12797</v>
      </c>
      <c r="G5313" s="4" t="str">
        <f>HYPERLINK(F5313)</f>
        <v>https://jobseq.eqsuite.com/JobPost/View/68dc6f6b7792540dbc8d7c99/business-solutions-banker-not-for-profit?lic=2040&amp;uid=36986</v>
      </c>
    </row>
    <row r="5314" spans="1:7" ht="20.100000000000001" customHeight="1" x14ac:dyDescent="0.25">
      <c r="A5314" s="6">
        <v>45930</v>
      </c>
      <c r="B5314" s="3" t="s">
        <v>12798</v>
      </c>
      <c r="C5314" s="3" t="s">
        <v>12799</v>
      </c>
      <c r="D5314" s="3" t="s">
        <v>143</v>
      </c>
      <c r="E5314" s="3" t="s">
        <v>372</v>
      </c>
      <c r="F5314" s="3" t="s">
        <v>12800</v>
      </c>
      <c r="G5314" s="4" t="str">
        <f>HYPERLINK(F5314)</f>
        <v>https://jobseq.eqsuite.com/JobPost/View/68dcd9779b7d50077c872187/supervisor-manager-part-time-san-tan?lic=2040&amp;uid=36986</v>
      </c>
    </row>
    <row r="5315" spans="1:7" ht="20.100000000000001" customHeight="1" x14ac:dyDescent="0.25">
      <c r="A5315" s="6">
        <v>45930</v>
      </c>
      <c r="B5315" s="3" t="s">
        <v>12801</v>
      </c>
      <c r="C5315" s="3" t="s">
        <v>517</v>
      </c>
      <c r="D5315" s="3" t="s">
        <v>8</v>
      </c>
      <c r="E5315" s="3" t="s">
        <v>5721</v>
      </c>
      <c r="F5315" s="3" t="s">
        <v>12802</v>
      </c>
      <c r="G5315" s="4" t="str">
        <f>HYPERLINK(F5315)</f>
        <v>https://jobseq.eqsuite.com/JobPost/View/68e0019ff11dc70001f29a1d/adult-reconstruction-orthopedic-surgery-physician?lic=2040&amp;uid=36986</v>
      </c>
    </row>
    <row r="5316" spans="1:7" ht="20.100000000000001" customHeight="1" x14ac:dyDescent="0.25">
      <c r="A5316" s="6">
        <v>45930</v>
      </c>
      <c r="B5316" s="3" t="s">
        <v>12803</v>
      </c>
      <c r="C5316" s="3" t="s">
        <v>230</v>
      </c>
      <c r="D5316" s="3" t="s">
        <v>8</v>
      </c>
      <c r="E5316" s="3" t="s">
        <v>810</v>
      </c>
      <c r="F5316" s="3" t="s">
        <v>12804</v>
      </c>
      <c r="G5316" s="4" t="str">
        <f>HYPERLINK(F5316)</f>
        <v>https://jobseq.eqsuite.com/JobPost/View/68dd2a4e7792540dbc8db898/engineer-systems-ram-t-sentinel?lic=2040&amp;uid=36986</v>
      </c>
    </row>
    <row r="5317" spans="1:7" ht="20.100000000000001" customHeight="1" x14ac:dyDescent="0.25">
      <c r="A5317" s="6">
        <v>45930</v>
      </c>
      <c r="B5317" s="3" t="s">
        <v>12805</v>
      </c>
      <c r="C5317" s="3" t="s">
        <v>450</v>
      </c>
      <c r="D5317" s="3" t="s">
        <v>13</v>
      </c>
      <c r="E5317" s="3" t="s">
        <v>451</v>
      </c>
      <c r="F5317" s="3" t="s">
        <v>12806</v>
      </c>
      <c r="G5317" s="4" t="str">
        <f>HYPERLINK(F5317)</f>
        <v>https://jobseq.eqsuite.com/JobPost/View/68e00290f11dc70001f65055/nanny-required-near-asu-for-a-first-grader?lic=2040&amp;uid=36986</v>
      </c>
    </row>
    <row r="5318" spans="1:7" ht="20.100000000000001" customHeight="1" x14ac:dyDescent="0.25">
      <c r="A5318" s="6">
        <v>45930</v>
      </c>
      <c r="B5318" s="3" t="s">
        <v>12807</v>
      </c>
      <c r="C5318" s="3" t="s">
        <v>12808</v>
      </c>
      <c r="D5318" s="3" t="s">
        <v>27</v>
      </c>
      <c r="E5318" s="3" t="s">
        <v>485</v>
      </c>
      <c r="F5318" s="3" t="s">
        <v>12809</v>
      </c>
      <c r="G5318" s="4" t="str">
        <f>HYPERLINK(F5318)</f>
        <v>https://jobseq.eqsuite.com/JobPost/View/68deb164176d4900019ca905/out-of-home-project-manager?lic=2040&amp;uid=36986</v>
      </c>
    </row>
    <row r="5319" spans="1:7" ht="20.100000000000001" customHeight="1" x14ac:dyDescent="0.25">
      <c r="A5319" s="6">
        <v>45930</v>
      </c>
      <c r="B5319" s="3" t="s">
        <v>12519</v>
      </c>
      <c r="C5319" s="3" t="s">
        <v>2446</v>
      </c>
      <c r="D5319" s="3" t="s">
        <v>27</v>
      </c>
      <c r="E5319" s="3" t="s">
        <v>54</v>
      </c>
      <c r="F5319" s="3" t="s">
        <v>12810</v>
      </c>
      <c r="G5319" s="4" t="str">
        <f>HYPERLINK(F5319)</f>
        <v>https://jobseq.eqsuite.com/JobPost/View/68dc8cd89b7d50077c870ecc/administrative-assistant-2?lic=2040&amp;uid=36986</v>
      </c>
    </row>
    <row r="5320" spans="1:7" ht="20.100000000000001" customHeight="1" x14ac:dyDescent="0.25">
      <c r="A5320" s="6">
        <v>45930</v>
      </c>
      <c r="B5320" s="3" t="s">
        <v>12811</v>
      </c>
      <c r="C5320" s="3" t="s">
        <v>2779</v>
      </c>
      <c r="D5320" s="3" t="s">
        <v>597</v>
      </c>
      <c r="E5320" s="3" t="s">
        <v>7579</v>
      </c>
      <c r="F5320" s="3" t="s">
        <v>12812</v>
      </c>
      <c r="G5320" s="4" t="str">
        <f>HYPERLINK(F5320)</f>
        <v>https://jobseq.eqsuite.com/JobPost/View/68de7f0c9b7d511908dcc99a/independent-sublease-optometrist-tempe-az-target-optical?lic=2040&amp;uid=36986</v>
      </c>
    </row>
    <row r="5321" spans="1:7" ht="20.100000000000001" customHeight="1" x14ac:dyDescent="0.25">
      <c r="A5321" s="6">
        <v>45930</v>
      </c>
      <c r="B5321" s="3" t="s">
        <v>12138</v>
      </c>
      <c r="C5321" s="3" t="s">
        <v>12813</v>
      </c>
      <c r="D5321" s="3" t="s">
        <v>27</v>
      </c>
      <c r="E5321" s="3" t="s">
        <v>276</v>
      </c>
      <c r="F5321" s="3" t="s">
        <v>12814</v>
      </c>
      <c r="G5321" s="4" t="str">
        <f>HYPERLINK(F5321)</f>
        <v>https://jobseq.eqsuite.com/JobPost/View/68e003caf11dc70001fafc4b/service-advisor?lic=2040&amp;uid=36986</v>
      </c>
    </row>
    <row r="5322" spans="1:7" ht="20.100000000000001" customHeight="1" x14ac:dyDescent="0.25">
      <c r="A5322" s="6">
        <v>45930</v>
      </c>
      <c r="B5322" s="3" t="s">
        <v>12815</v>
      </c>
      <c r="C5322" s="3" t="s">
        <v>4407</v>
      </c>
      <c r="D5322" s="3" t="s">
        <v>13</v>
      </c>
      <c r="E5322" s="3" t="s">
        <v>810</v>
      </c>
      <c r="F5322" s="3" t="s">
        <v>12816</v>
      </c>
      <c r="G5322" s="4" t="str">
        <f>HYPERLINK(F5322)</f>
        <v>https://jobseq.eqsuite.com/JobPost/View/68e93d7050f0220001c68d86/senior-network-engineer?lic=2040&amp;uid=36986</v>
      </c>
    </row>
    <row r="5323" spans="1:7" ht="20.100000000000001" customHeight="1" x14ac:dyDescent="0.25">
      <c r="A5323" s="6">
        <v>45930</v>
      </c>
      <c r="B5323" s="3" t="s">
        <v>12817</v>
      </c>
      <c r="C5323" s="3" t="s">
        <v>31</v>
      </c>
      <c r="D5323" s="3" t="s">
        <v>27</v>
      </c>
      <c r="E5323" s="3" t="s">
        <v>8785</v>
      </c>
      <c r="F5323" s="3" t="s">
        <v>12818</v>
      </c>
      <c r="G5323" s="4" t="str">
        <f>HYPERLINK(F5323)</f>
        <v>https://jobseq.eqsuite.com/JobPost/View/68dc7d0f7792540dbc8d7da4/6f4bi2-mp-p-engineer-2-6a7-composite-interior-composite?lic=2040&amp;uid=36986</v>
      </c>
    </row>
    <row r="5324" spans="1:7" ht="20.100000000000001" customHeight="1" x14ac:dyDescent="0.25">
      <c r="A5324" s="6">
        <v>45930</v>
      </c>
      <c r="B5324" s="3" t="s">
        <v>12819</v>
      </c>
      <c r="C5324" s="3" t="s">
        <v>11215</v>
      </c>
      <c r="D5324" s="3" t="s">
        <v>27</v>
      </c>
      <c r="E5324" s="3" t="s">
        <v>569</v>
      </c>
      <c r="F5324" s="3" t="s">
        <v>12820</v>
      </c>
      <c r="G5324" s="4" t="str">
        <f>HYPERLINK(F5324)</f>
        <v>https://jobseq.eqsuite.com/JobPost/View/68dce1de9b7d511908dbfea5/underwriting-internship-summer-2026?lic=2040&amp;uid=36986</v>
      </c>
    </row>
    <row r="5325" spans="1:7" ht="20.100000000000001" customHeight="1" x14ac:dyDescent="0.25">
      <c r="A5325" s="6">
        <v>45930</v>
      </c>
      <c r="B5325" s="3" t="s">
        <v>11467</v>
      </c>
      <c r="C5325" s="3" t="s">
        <v>3429</v>
      </c>
      <c r="D5325" s="3" t="s">
        <v>336</v>
      </c>
      <c r="E5325" s="3" t="s">
        <v>372</v>
      </c>
      <c r="F5325" s="3" t="s">
        <v>12821</v>
      </c>
      <c r="G5325" s="4" t="str">
        <f>HYPERLINK(F5325)</f>
        <v>https://jobseq.eqsuite.com/JobPost/View/68dce4869b7d50077c8726bc/seasonal-support-lead?lic=2040&amp;uid=36986</v>
      </c>
    </row>
    <row r="5326" spans="1:7" ht="20.100000000000001" customHeight="1" x14ac:dyDescent="0.25">
      <c r="A5326" s="6">
        <v>45930</v>
      </c>
      <c r="B5326" s="3" t="s">
        <v>6229</v>
      </c>
      <c r="C5326" s="3" t="s">
        <v>396</v>
      </c>
      <c r="D5326" s="3" t="s">
        <v>12822</v>
      </c>
      <c r="E5326" s="3" t="s">
        <v>625</v>
      </c>
      <c r="F5326" s="3" t="s">
        <v>12823</v>
      </c>
      <c r="G5326" s="4" t="str">
        <f>HYPERLINK(F5326)</f>
        <v>https://jobseq.eqsuite.com/JobPost/View/68dd0f0e7792540dbc8dae73/customer-service-representative-full-or-part-time?lic=2040&amp;uid=36986</v>
      </c>
    </row>
    <row r="5327" spans="1:7" ht="20.100000000000001" customHeight="1" x14ac:dyDescent="0.25">
      <c r="A5327" s="6">
        <v>45930</v>
      </c>
      <c r="B5327" s="3" t="s">
        <v>12824</v>
      </c>
      <c r="C5327" s="3" t="s">
        <v>4656</v>
      </c>
      <c r="D5327" s="3" t="s">
        <v>8</v>
      </c>
      <c r="E5327" s="3" t="s">
        <v>1976</v>
      </c>
      <c r="F5327" s="3" t="s">
        <v>12825</v>
      </c>
      <c r="G5327" s="4" t="str">
        <f>HYPERLINK(F5327)</f>
        <v>https://jobseq.eqsuite.com/JobPost/View/68dc60cf9b7d50077c8702f7/director-of-food-and-beverage?lic=2040&amp;uid=36986</v>
      </c>
    </row>
    <row r="5328" spans="1:7" ht="20.100000000000001" customHeight="1" x14ac:dyDescent="0.25">
      <c r="A5328" s="6">
        <v>45930</v>
      </c>
      <c r="B5328" s="3" t="s">
        <v>12826</v>
      </c>
      <c r="C5328" s="3" t="s">
        <v>447</v>
      </c>
      <c r="D5328" s="3" t="s">
        <v>8</v>
      </c>
      <c r="E5328" s="3" t="s">
        <v>485</v>
      </c>
      <c r="F5328" s="3" t="s">
        <v>12827</v>
      </c>
      <c r="G5328" s="4" t="str">
        <f>HYPERLINK(F5328)</f>
        <v>https://jobseq.eqsuite.com/JobPost/View/68dcf2007318e92360910df3/hoa-banking-data-manager?lic=2040&amp;uid=36986</v>
      </c>
    </row>
    <row r="5329" spans="1:7" ht="20.100000000000001" customHeight="1" x14ac:dyDescent="0.25">
      <c r="A5329" s="6">
        <v>45930</v>
      </c>
      <c r="B5329" s="3" t="s">
        <v>12828</v>
      </c>
      <c r="C5329" s="3" t="s">
        <v>9119</v>
      </c>
      <c r="D5329" s="3" t="s">
        <v>27</v>
      </c>
      <c r="E5329" s="3" t="s">
        <v>171</v>
      </c>
      <c r="F5329" s="3" t="s">
        <v>12829</v>
      </c>
      <c r="G5329" s="4" t="str">
        <f>HYPERLINK(F5329)</f>
        <v>https://jobseq.eqsuite.com/JobPost/View/68deb115176d4900019b8981/facilities-maintenance-coordinator?lic=2040&amp;uid=36986</v>
      </c>
    </row>
    <row r="5330" spans="1:7" ht="20.100000000000001" customHeight="1" x14ac:dyDescent="0.25">
      <c r="A5330" s="6">
        <v>45930</v>
      </c>
      <c r="B5330" s="3" t="s">
        <v>12542</v>
      </c>
      <c r="C5330" s="3" t="s">
        <v>447</v>
      </c>
      <c r="D5330" s="3" t="s">
        <v>27</v>
      </c>
      <c r="E5330" s="3" t="s">
        <v>6021</v>
      </c>
      <c r="F5330" s="3" t="s">
        <v>12830</v>
      </c>
      <c r="G5330" s="4" t="str">
        <f>HYPERLINK(F5330)</f>
        <v>https://jobseq.eqsuite.com/JobPost/View/68dcf23c9b7d50077c872b07/2026-commercial-banking-development-program-credit-analyst-mesa-az-credit-servicing-administration?lic=2040&amp;uid=36986</v>
      </c>
    </row>
    <row r="5331" spans="1:7" ht="20.100000000000001" customHeight="1" x14ac:dyDescent="0.25">
      <c r="A5331" s="6">
        <v>45930</v>
      </c>
      <c r="B5331" s="3" t="s">
        <v>12831</v>
      </c>
      <c r="C5331" s="3" t="s">
        <v>12602</v>
      </c>
      <c r="D5331" s="3" t="s">
        <v>4557</v>
      </c>
      <c r="E5331" s="3" t="s">
        <v>18</v>
      </c>
      <c r="F5331" s="3" t="s">
        <v>12832</v>
      </c>
      <c r="G5331" s="4" t="str">
        <f>HYPERLINK(F5331)</f>
        <v>https://jobseq.eqsuite.com/JobPost/View/68e74c507792541e800297c2/automotive-diesel-technician?lic=2040&amp;uid=36986</v>
      </c>
    </row>
    <row r="5332" spans="1:7" ht="20.100000000000001" customHeight="1" x14ac:dyDescent="0.25">
      <c r="A5332" s="6">
        <v>45930</v>
      </c>
      <c r="B5332" s="3" t="s">
        <v>12833</v>
      </c>
      <c r="C5332" s="3" t="s">
        <v>12834</v>
      </c>
      <c r="D5332" s="3" t="s">
        <v>13</v>
      </c>
      <c r="E5332" s="3" t="s">
        <v>62</v>
      </c>
      <c r="F5332" s="3" t="s">
        <v>12835</v>
      </c>
      <c r="G5332" s="4" t="str">
        <f>HYPERLINK(F5332)</f>
        <v>https://jobseq.eqsuite.com/JobPost/View/68deb0cf176d4900019a8e78/senior-sales-representative?lic=2040&amp;uid=36986</v>
      </c>
    </row>
    <row r="5333" spans="1:7" ht="20.100000000000001" customHeight="1" x14ac:dyDescent="0.25">
      <c r="A5333" s="6">
        <v>45930</v>
      </c>
      <c r="B5333" s="3" t="s">
        <v>12836</v>
      </c>
      <c r="C5333" s="3" t="s">
        <v>271</v>
      </c>
      <c r="D5333" s="3" t="s">
        <v>8</v>
      </c>
      <c r="E5333" s="3" t="s">
        <v>186</v>
      </c>
      <c r="F5333" s="3" t="s">
        <v>12837</v>
      </c>
      <c r="G5333" s="4" t="str">
        <f>HYPERLINK(F5333)</f>
        <v>https://jobseq.eqsuite.com/JobPost/View/68dcde469b7d511908dbfd41/lead-information-security-engineer-certificate-management-services?lic=2040&amp;uid=36986</v>
      </c>
    </row>
    <row r="5334" spans="1:7" ht="20.100000000000001" customHeight="1" x14ac:dyDescent="0.25">
      <c r="A5334" s="6">
        <v>45930</v>
      </c>
      <c r="B5334" s="3" t="s">
        <v>12838</v>
      </c>
      <c r="C5334" s="3" t="s">
        <v>492</v>
      </c>
      <c r="D5334" s="3" t="s">
        <v>493</v>
      </c>
      <c r="E5334" s="3" t="s">
        <v>614</v>
      </c>
      <c r="F5334" s="3" t="s">
        <v>12839</v>
      </c>
      <c r="G5334" s="4" t="str">
        <f>HYPERLINK(F5334)</f>
        <v>https://jobseq.eqsuite.com/JobPost/View/68dbf0317792540dbc8d3408/line-cook-signal-butte-chili-s?lic=2040&amp;uid=36986</v>
      </c>
    </row>
    <row r="5335" spans="1:7" ht="20.100000000000001" customHeight="1" x14ac:dyDescent="0.25">
      <c r="A5335" s="6">
        <v>45930</v>
      </c>
      <c r="B5335" s="3" t="s">
        <v>4780</v>
      </c>
      <c r="C5335" s="3" t="s">
        <v>12840</v>
      </c>
      <c r="D5335" s="3" t="s">
        <v>336</v>
      </c>
      <c r="E5335" s="3" t="s">
        <v>223</v>
      </c>
      <c r="F5335" s="3" t="s">
        <v>12841</v>
      </c>
      <c r="G5335" s="4" t="str">
        <f>HYPERLINK(F5335)</f>
        <v>https://jobseq.eqsuite.com/JobPost/View/68dc09be9b7d511908dba3bb/mechanic?lic=2040&amp;uid=36986</v>
      </c>
    </row>
    <row r="5336" spans="1:7" ht="20.100000000000001" customHeight="1" x14ac:dyDescent="0.25">
      <c r="A5336" s="6">
        <v>45930</v>
      </c>
      <c r="B5336" s="3" t="s">
        <v>12842</v>
      </c>
      <c r="C5336" s="3" t="s">
        <v>3181</v>
      </c>
      <c r="D5336" s="3" t="s">
        <v>13</v>
      </c>
      <c r="E5336" s="3" t="s">
        <v>699</v>
      </c>
      <c r="F5336" s="3" t="s">
        <v>12843</v>
      </c>
      <c r="G5336" s="4" t="str">
        <f>HYPERLINK(F5336)</f>
        <v>https://jobseq.eqsuite.com/JobPost/View/68e699fc532e9400018efd0e/craft-coordinator-heavy-industrial-mining-division?lic=2040&amp;uid=36986</v>
      </c>
    </row>
    <row r="5337" spans="1:7" ht="20.100000000000001" customHeight="1" x14ac:dyDescent="0.25">
      <c r="A5337" s="6">
        <v>45930</v>
      </c>
      <c r="B5337" s="3" t="s">
        <v>12844</v>
      </c>
      <c r="C5337" s="3" t="s">
        <v>12845</v>
      </c>
      <c r="D5337" s="3" t="s">
        <v>143</v>
      </c>
      <c r="E5337" s="3" t="s">
        <v>196</v>
      </c>
      <c r="F5337" s="3" t="s">
        <v>12846</v>
      </c>
      <c r="G5337" s="4" t="str">
        <f>HYPERLINK(F5337)</f>
        <v>https://jobseq.eqsuite.com/JobPost/View/68deb18a176d4900019d3261/financial-advisor?lic=2040&amp;uid=36986</v>
      </c>
    </row>
    <row r="5338" spans="1:7" ht="20.100000000000001" customHeight="1" x14ac:dyDescent="0.25">
      <c r="A5338" s="6">
        <v>45930</v>
      </c>
      <c r="B5338" s="3" t="s">
        <v>12847</v>
      </c>
      <c r="C5338" s="3" t="s">
        <v>3867</v>
      </c>
      <c r="D5338" s="3" t="s">
        <v>8</v>
      </c>
      <c r="E5338" s="3" t="s">
        <v>810</v>
      </c>
      <c r="F5338" s="3" t="s">
        <v>12848</v>
      </c>
      <c r="G5338" s="4" t="str">
        <f>HYPERLINK(F5338)</f>
        <v>https://jobseq.eqsuite.com/JobPost/View/68e00531f11dc70001007c8a/l2-production-services-specialist?lic=2040&amp;uid=36986</v>
      </c>
    </row>
    <row r="5339" spans="1:7" ht="20.100000000000001" customHeight="1" x14ac:dyDescent="0.25">
      <c r="A5339" s="6">
        <v>45930</v>
      </c>
      <c r="B5339" s="3" t="s">
        <v>12849</v>
      </c>
      <c r="C5339" s="3" t="s">
        <v>1247</v>
      </c>
      <c r="D5339" s="3" t="s">
        <v>27</v>
      </c>
      <c r="E5339" s="3" t="s">
        <v>23</v>
      </c>
      <c r="F5339" s="3" t="s">
        <v>12850</v>
      </c>
      <c r="G5339" s="4" t="str">
        <f>HYPERLINK(F5339)</f>
        <v>https://jobseq.eqsuite.com/JobPost/View/68e402c8d6cf9b00016dc02d/instructional-assistant-cte-auto-and-welding-part-time-red-mountain-high-school?lic=2040&amp;uid=36986</v>
      </c>
    </row>
    <row r="5340" spans="1:7" ht="20.100000000000001" customHeight="1" x14ac:dyDescent="0.25">
      <c r="A5340" s="6">
        <v>45930</v>
      </c>
      <c r="B5340" s="3" t="s">
        <v>12851</v>
      </c>
      <c r="C5340" s="3" t="s">
        <v>45</v>
      </c>
      <c r="D5340" s="3" t="s">
        <v>13</v>
      </c>
      <c r="E5340" s="3" t="s">
        <v>485</v>
      </c>
      <c r="F5340" s="3" t="s">
        <v>12852</v>
      </c>
      <c r="G5340" s="4" t="str">
        <f>HYPERLINK(F5340)</f>
        <v>https://jobseq.eqsuite.com/JobPost/View/68df0de69b7d50077c88486e/it-operational-excellence-manager?lic=2040&amp;uid=36986</v>
      </c>
    </row>
    <row r="5341" spans="1:7" ht="20.100000000000001" customHeight="1" x14ac:dyDescent="0.25">
      <c r="A5341" s="6">
        <v>45930</v>
      </c>
      <c r="B5341" s="3" t="s">
        <v>12202</v>
      </c>
      <c r="C5341" s="3" t="s">
        <v>102</v>
      </c>
      <c r="D5341" s="3" t="s">
        <v>13</v>
      </c>
      <c r="E5341" s="3" t="s">
        <v>103</v>
      </c>
      <c r="F5341" s="3" t="s">
        <v>12853</v>
      </c>
      <c r="G5341" s="4" t="str">
        <f>HYPERLINK(F5341)</f>
        <v>https://jobseq.eqsuite.com/JobPost/View/68dcc4b77318e923609103ac/global-financial-crimes-issues-management-program-governance-and-administration-analyst?lic=2040&amp;uid=36986</v>
      </c>
    </row>
    <row r="5342" spans="1:7" ht="20.100000000000001" customHeight="1" x14ac:dyDescent="0.25">
      <c r="A5342" s="6">
        <v>45930</v>
      </c>
      <c r="B5342" s="3" t="s">
        <v>3784</v>
      </c>
      <c r="C5342" s="3" t="s">
        <v>1247</v>
      </c>
      <c r="D5342" s="3" t="s">
        <v>27</v>
      </c>
      <c r="E5342" s="3" t="s">
        <v>122</v>
      </c>
      <c r="F5342" s="3" t="s">
        <v>12854</v>
      </c>
      <c r="G5342" s="4" t="str">
        <f>HYPERLINK(F5342)</f>
        <v>https://jobseq.eqsuite.com/JobPost/View/68deb0f7176d4900019b1c66/occupational-therapist?lic=2040&amp;uid=36986</v>
      </c>
    </row>
    <row r="5343" spans="1:7" ht="20.100000000000001" customHeight="1" x14ac:dyDescent="0.25">
      <c r="A5343" s="6">
        <v>45929</v>
      </c>
      <c r="B5343" s="3" t="s">
        <v>12855</v>
      </c>
      <c r="C5343" s="3" t="s">
        <v>3429</v>
      </c>
      <c r="D5343" s="3" t="s">
        <v>757</v>
      </c>
      <c r="E5343" s="3" t="s">
        <v>625</v>
      </c>
      <c r="F5343" s="3" t="s">
        <v>12856</v>
      </c>
      <c r="G5343" s="4" t="str">
        <f>HYPERLINK(F5343)</f>
        <v>https://jobseq.eqsuite.com/JobPost/View/68db9aea7792540dbc8d0b13/seasonal-sales-associate-3001-tempe-az-85281?lic=2040&amp;uid=36986</v>
      </c>
    </row>
    <row r="5344" spans="1:7" ht="20.100000000000001" customHeight="1" x14ac:dyDescent="0.25">
      <c r="A5344" s="6">
        <v>45929</v>
      </c>
      <c r="B5344" s="3" t="s">
        <v>4114</v>
      </c>
      <c r="C5344" s="3" t="s">
        <v>4068</v>
      </c>
      <c r="D5344" s="3" t="s">
        <v>8</v>
      </c>
      <c r="E5344" s="3" t="s">
        <v>62</v>
      </c>
      <c r="F5344" s="3" t="s">
        <v>12857</v>
      </c>
      <c r="G5344" s="4" t="str">
        <f>HYPERLINK(F5344)</f>
        <v>https://jobseq.eqsuite.com/JobPost/View/68f6b8639b7d510a184443da/remote-manager-in-training-cs-sales?lic=2040&amp;uid=36986</v>
      </c>
    </row>
    <row r="5345" spans="1:7" ht="20.100000000000001" customHeight="1" x14ac:dyDescent="0.25">
      <c r="A5345" s="6">
        <v>45929</v>
      </c>
      <c r="B5345" s="3" t="s">
        <v>12858</v>
      </c>
      <c r="C5345" s="3" t="s">
        <v>12859</v>
      </c>
      <c r="D5345" s="3" t="s">
        <v>8</v>
      </c>
      <c r="E5345" s="3" t="s">
        <v>625</v>
      </c>
      <c r="F5345" s="3" t="s">
        <v>12860</v>
      </c>
      <c r="G5345" s="4" t="str">
        <f>HYPERLINK(F5345)</f>
        <v>https://jobseq.eqsuite.com/JobPost/View/68db779c9b7d50077c8685b5/seasonal-brand-ambassador?lic=2040&amp;uid=36986</v>
      </c>
    </row>
    <row r="5346" spans="1:7" ht="20.100000000000001" customHeight="1" x14ac:dyDescent="0.25">
      <c r="A5346" s="6">
        <v>45929</v>
      </c>
      <c r="B5346" s="3" t="s">
        <v>12861</v>
      </c>
      <c r="C5346" s="3" t="s">
        <v>12862</v>
      </c>
      <c r="D5346" s="3" t="s">
        <v>13</v>
      </c>
      <c r="E5346" s="3" t="s">
        <v>7565</v>
      </c>
      <c r="F5346" s="3" t="s">
        <v>12863</v>
      </c>
      <c r="G5346" s="4" t="str">
        <f>HYPERLINK(F5346)</f>
        <v>https://jobseq.eqsuite.com/JobPost/View/68e6994f532e9400018c6516/low-voltage-systems-designer?lic=2040&amp;uid=36986</v>
      </c>
    </row>
    <row r="5347" spans="1:7" ht="20.100000000000001" customHeight="1" x14ac:dyDescent="0.25">
      <c r="A5347" s="6">
        <v>45929</v>
      </c>
      <c r="B5347" s="3" t="s">
        <v>12864</v>
      </c>
      <c r="C5347" s="3" t="s">
        <v>1511</v>
      </c>
      <c r="D5347" s="3" t="s">
        <v>95</v>
      </c>
      <c r="E5347" s="3" t="s">
        <v>607</v>
      </c>
      <c r="F5347" s="3" t="s">
        <v>12865</v>
      </c>
      <c r="G5347" s="4" t="str">
        <f>HYPERLINK(F5347)</f>
        <v>https://jobseq.eqsuite.com/JobPost/View/68db16ae7318e9236090b56a/security-officer-cleared-clearance-required-unarmed?lic=2040&amp;uid=36986</v>
      </c>
    </row>
    <row r="5348" spans="1:7" ht="20.100000000000001" customHeight="1" x14ac:dyDescent="0.25">
      <c r="A5348" s="6">
        <v>45929</v>
      </c>
      <c r="B5348" s="3" t="s">
        <v>12014</v>
      </c>
      <c r="C5348" s="3" t="s">
        <v>550</v>
      </c>
      <c r="D5348" s="3" t="s">
        <v>13</v>
      </c>
      <c r="E5348" s="3" t="s">
        <v>1006</v>
      </c>
      <c r="F5348" s="3" t="s">
        <v>12866</v>
      </c>
      <c r="G5348" s="4" t="str">
        <f>HYPERLINK(F5348)</f>
        <v>https://jobseq.eqsuite.com/JobPost/View/68e00524f11dc70001004bef/fiscal-assistant-baristaspecially-funded?lic=2040&amp;uid=36986</v>
      </c>
    </row>
    <row r="5349" spans="1:7" ht="20.100000000000001" customHeight="1" x14ac:dyDescent="0.25">
      <c r="A5349" s="6">
        <v>45929</v>
      </c>
      <c r="B5349" s="3" t="s">
        <v>12867</v>
      </c>
      <c r="C5349" s="3" t="s">
        <v>450</v>
      </c>
      <c r="D5349" s="3" t="s">
        <v>13</v>
      </c>
      <c r="E5349" s="3" t="s">
        <v>918</v>
      </c>
      <c r="F5349" s="3" t="s">
        <v>12868</v>
      </c>
      <c r="G5349" s="4" t="str">
        <f>HYPERLINK(F5349)</f>
        <v>https://jobseq.eqsuite.com/JobPost/View/68e0057ef11dc7000101a8b6/part-time-sitter-position-available-in-tempe-for-two-boys?lic=2040&amp;uid=36986</v>
      </c>
    </row>
    <row r="5350" spans="1:7" ht="20.100000000000001" customHeight="1" x14ac:dyDescent="0.25">
      <c r="A5350" s="6">
        <v>45929</v>
      </c>
      <c r="B5350" s="3" t="s">
        <v>12498</v>
      </c>
      <c r="C5350" s="3" t="s">
        <v>942</v>
      </c>
      <c r="D5350" s="3" t="s">
        <v>1059</v>
      </c>
      <c r="E5350" s="3" t="s">
        <v>1944</v>
      </c>
      <c r="F5350" s="3" t="s">
        <v>12869</v>
      </c>
      <c r="G5350" s="4" t="str">
        <f>HYPERLINK(F5350)</f>
        <v>https://jobseq.eqsuite.com/JobPost/View/68db9c5a7318e9236090cbd9/instructional-designer?lic=2040&amp;uid=36986</v>
      </c>
    </row>
    <row r="5351" spans="1:7" ht="20.100000000000001" customHeight="1" x14ac:dyDescent="0.25">
      <c r="A5351" s="6">
        <v>45929</v>
      </c>
      <c r="B5351" s="3" t="s">
        <v>4210</v>
      </c>
      <c r="C5351" s="3" t="s">
        <v>4068</v>
      </c>
      <c r="D5351" s="3" t="s">
        <v>8</v>
      </c>
      <c r="E5351" s="3" t="s">
        <v>1099</v>
      </c>
      <c r="F5351" s="3" t="s">
        <v>12870</v>
      </c>
      <c r="G5351" s="4" t="str">
        <f>HYPERLINK(F5351)</f>
        <v>https://jobseq.eqsuite.com/JobPost/View/68f6b4fb7792541e80084ddf/100-work-from-home-insurance-sales-leads-no-cold-calling?lic=2040&amp;uid=36986</v>
      </c>
    </row>
    <row r="5352" spans="1:7" ht="20.100000000000001" customHeight="1" x14ac:dyDescent="0.25">
      <c r="A5352" s="6">
        <v>45929</v>
      </c>
      <c r="B5352" s="3" t="s">
        <v>12871</v>
      </c>
      <c r="C5352" s="3" t="s">
        <v>12872</v>
      </c>
      <c r="D5352" s="3" t="s">
        <v>13</v>
      </c>
      <c r="E5352" s="3" t="s">
        <v>3444</v>
      </c>
      <c r="F5352" s="3" t="s">
        <v>12873</v>
      </c>
      <c r="G5352" s="4" t="str">
        <f>HYPERLINK(F5352)</f>
        <v>https://jobseq.eqsuite.com/JobPost/View/68e401c3d6cf9b00016a1fa1/family-medicine-physician-tempe-clinic?lic=2040&amp;uid=36986</v>
      </c>
    </row>
    <row r="5353" spans="1:7" ht="20.100000000000001" customHeight="1" x14ac:dyDescent="0.25">
      <c r="A5353" s="6">
        <v>45929</v>
      </c>
      <c r="B5353" s="3" t="s">
        <v>12874</v>
      </c>
      <c r="C5353" s="3" t="s">
        <v>87</v>
      </c>
      <c r="D5353" s="3" t="s">
        <v>13</v>
      </c>
      <c r="E5353" s="3" t="s">
        <v>901</v>
      </c>
      <c r="F5353" s="3" t="s">
        <v>12875</v>
      </c>
      <c r="G5353" s="4" t="str">
        <f>HYPERLINK(F5353)</f>
        <v>https://jobseq.eqsuite.com/JobPost/View/68daed9d7318e9236090acce/early-career-electrical-engineer-buildings?lic=2040&amp;uid=36986</v>
      </c>
    </row>
    <row r="5354" spans="1:7" ht="20.100000000000001" customHeight="1" x14ac:dyDescent="0.25">
      <c r="A5354" s="6">
        <v>45929</v>
      </c>
      <c r="B5354" s="3" t="s">
        <v>12876</v>
      </c>
      <c r="C5354" s="3" t="s">
        <v>12877</v>
      </c>
      <c r="D5354" s="3" t="s">
        <v>13</v>
      </c>
      <c r="E5354" s="3" t="s">
        <v>3236</v>
      </c>
      <c r="F5354" s="3" t="s">
        <v>12878</v>
      </c>
      <c r="G5354" s="4" t="str">
        <f>HYPERLINK(F5354)</f>
        <v>https://jobseq.eqsuite.com/JobPost/View/68e0029ef11dc70001f6887e/ndt-level-ii-technicians-cwis-and-ndt-entry-level-and-ndt-trainees-tempe-az?lic=2040&amp;uid=36986</v>
      </c>
    </row>
    <row r="5355" spans="1:7" ht="20.100000000000001" customHeight="1" x14ac:dyDescent="0.25">
      <c r="A5355" s="6">
        <v>45929</v>
      </c>
      <c r="B5355" s="3" t="s">
        <v>12879</v>
      </c>
      <c r="C5355" s="3" t="s">
        <v>12880</v>
      </c>
      <c r="D5355" s="3" t="s">
        <v>8</v>
      </c>
      <c r="E5355" s="3" t="s">
        <v>182</v>
      </c>
      <c r="F5355" s="3" t="s">
        <v>12881</v>
      </c>
      <c r="G5355" s="4" t="str">
        <f>HYPERLINK(F5355)</f>
        <v>https://jobseq.eqsuite.com/JobPost/View/68e547497792540dbc908db8/travel-rehabilitation-registered-nurse?lic=2040&amp;uid=36986</v>
      </c>
    </row>
    <row r="5356" spans="1:7" ht="20.100000000000001" customHeight="1" x14ac:dyDescent="0.25">
      <c r="A5356" s="6">
        <v>45929</v>
      </c>
      <c r="B5356" s="3" t="s">
        <v>12882</v>
      </c>
      <c r="C5356" s="3" t="s">
        <v>1535</v>
      </c>
      <c r="D5356" s="3" t="s">
        <v>13</v>
      </c>
      <c r="E5356" s="3" t="s">
        <v>535</v>
      </c>
      <c r="F5356" s="3" t="s">
        <v>12883</v>
      </c>
      <c r="G5356" s="4" t="str">
        <f>HYPERLINK(F5356)</f>
        <v>https://jobseq.eqsuite.com/JobPost/View/68dbeefc7792540dbc8d33af/support-staff?lic=2040&amp;uid=36986</v>
      </c>
    </row>
    <row r="5357" spans="1:7" ht="20.100000000000001" customHeight="1" x14ac:dyDescent="0.25">
      <c r="A5357" s="6">
        <v>45929</v>
      </c>
      <c r="B5357" s="3" t="s">
        <v>12884</v>
      </c>
      <c r="C5357" s="3" t="s">
        <v>826</v>
      </c>
      <c r="D5357" s="3" t="s">
        <v>8</v>
      </c>
      <c r="E5357" s="3" t="s">
        <v>12885</v>
      </c>
      <c r="F5357" s="3" t="s">
        <v>12886</v>
      </c>
      <c r="G5357" s="4" t="str">
        <f>HYPERLINK(F5357)</f>
        <v>https://jobseq.eqsuite.com/JobPost/View/68dbb2557792540dbc8d1922/reservation-agent-20-25-hours-per-week?lic=2040&amp;uid=36986</v>
      </c>
    </row>
    <row r="5358" spans="1:7" ht="20.100000000000001" customHeight="1" x14ac:dyDescent="0.25">
      <c r="A5358" s="6">
        <v>45929</v>
      </c>
      <c r="B5358" s="3" t="s">
        <v>12887</v>
      </c>
      <c r="C5358" s="3" t="s">
        <v>1291</v>
      </c>
      <c r="D5358" s="3" t="s">
        <v>1292</v>
      </c>
      <c r="E5358" s="3" t="s">
        <v>295</v>
      </c>
      <c r="F5358" s="3" t="s">
        <v>12888</v>
      </c>
      <c r="G5358" s="4" t="str">
        <f>HYPERLINK(F5358)</f>
        <v>https://jobseq.eqsuite.com/JobPost/View/68dc9c497792540dbc8d80db/ai-architect?lic=2040&amp;uid=36986</v>
      </c>
    </row>
    <row r="5359" spans="1:7" ht="20.100000000000001" customHeight="1" x14ac:dyDescent="0.25">
      <c r="A5359" s="6">
        <v>45929</v>
      </c>
      <c r="B5359" s="3" t="s">
        <v>4074</v>
      </c>
      <c r="C5359" s="3" t="s">
        <v>4068</v>
      </c>
      <c r="D5359" s="3" t="s">
        <v>8</v>
      </c>
      <c r="E5359" s="3" t="s">
        <v>258</v>
      </c>
      <c r="F5359" s="3" t="s">
        <v>12889</v>
      </c>
      <c r="G5359" s="4" t="str">
        <f>HYPERLINK(F5359)</f>
        <v>https://jobseq.eqsuite.com/JobPost/View/68f6b66e9b7d510a18444097/cs-sales-agent-entry-level-remote-work-by-appointments?lic=2040&amp;uid=36986</v>
      </c>
    </row>
    <row r="5360" spans="1:7" ht="20.100000000000001" customHeight="1" x14ac:dyDescent="0.25">
      <c r="A5360" s="6">
        <v>45929</v>
      </c>
      <c r="B5360" s="3" t="s">
        <v>12890</v>
      </c>
      <c r="C5360" s="3" t="s">
        <v>2711</v>
      </c>
      <c r="D5360" s="3" t="s">
        <v>143</v>
      </c>
      <c r="E5360" s="3" t="s">
        <v>182</v>
      </c>
      <c r="F5360" s="3" t="s">
        <v>12891</v>
      </c>
      <c r="G5360" s="4" t="str">
        <f>HYPERLINK(F5360)</f>
        <v>https://jobseq.eqsuite.com/JobPost/View/68dae4f99b7d50077c8654a4/registered-nurse-rn-behavioral-health?lic=2040&amp;uid=36986</v>
      </c>
    </row>
    <row r="5361" spans="1:7" ht="20.100000000000001" customHeight="1" x14ac:dyDescent="0.25">
      <c r="A5361" s="6">
        <v>45929</v>
      </c>
      <c r="B5361" s="3" t="s">
        <v>11834</v>
      </c>
      <c r="C5361" s="3" t="s">
        <v>434</v>
      </c>
      <c r="D5361" s="3" t="s">
        <v>13</v>
      </c>
      <c r="E5361" s="3" t="s">
        <v>858</v>
      </c>
      <c r="F5361" s="3" t="s">
        <v>12892</v>
      </c>
      <c r="G5361" s="4" t="str">
        <f>HYPERLINK(F5361)</f>
        <v>https://jobseq.eqsuite.com/JobPost/View/68db7e519b7d511908db626e/senior-digital-ic-design-engineer?lic=2040&amp;uid=36986</v>
      </c>
    </row>
    <row r="5362" spans="1:7" ht="20.100000000000001" customHeight="1" x14ac:dyDescent="0.25">
      <c r="A5362" s="6">
        <v>45929</v>
      </c>
      <c r="B5362" s="3" t="s">
        <v>1982</v>
      </c>
      <c r="C5362" s="3" t="s">
        <v>1852</v>
      </c>
      <c r="D5362" s="3" t="s">
        <v>13</v>
      </c>
      <c r="E5362" s="3" t="s">
        <v>372</v>
      </c>
      <c r="F5362" s="3" t="s">
        <v>12893</v>
      </c>
      <c r="G5362" s="4" t="str">
        <f>HYPERLINK(F5362)</f>
        <v>https://jobseq.eqsuite.com/JobPost/View/68dc49d77318e9236090f535/retail-print-sales-specialist?lic=2040&amp;uid=36986</v>
      </c>
    </row>
    <row r="5363" spans="1:7" ht="20.100000000000001" customHeight="1" x14ac:dyDescent="0.25">
      <c r="A5363" s="6">
        <v>45929</v>
      </c>
      <c r="B5363" s="3" t="s">
        <v>168</v>
      </c>
      <c r="C5363" s="3" t="s">
        <v>396</v>
      </c>
      <c r="D5363" s="3" t="s">
        <v>484</v>
      </c>
      <c r="E5363" s="3" t="s">
        <v>171</v>
      </c>
      <c r="F5363" s="3" t="s">
        <v>12894</v>
      </c>
      <c r="G5363" s="4" t="str">
        <f>HYPERLINK(F5363)</f>
        <v>https://jobseq.eqsuite.com/JobPost/View/68dd0f0e9b7d511908dc15fa/service-technician?lic=2040&amp;uid=36986</v>
      </c>
    </row>
    <row r="5364" spans="1:7" ht="20.100000000000001" customHeight="1" x14ac:dyDescent="0.25">
      <c r="A5364" s="6">
        <v>45929</v>
      </c>
      <c r="B5364" s="3" t="s">
        <v>12895</v>
      </c>
      <c r="C5364" s="3" t="s">
        <v>12896</v>
      </c>
      <c r="D5364" s="3" t="s">
        <v>13</v>
      </c>
      <c r="E5364" s="3" t="s">
        <v>4321</v>
      </c>
      <c r="F5364" s="3" t="s">
        <v>12897</v>
      </c>
      <c r="G5364" s="4" t="str">
        <f>HYPERLINK(F5364)</f>
        <v>https://jobseq.eqsuite.com/JobPost/View/68dba29f7318e9236090cebc/transportation-engineering-intern-summer-2026?lic=2040&amp;uid=36986</v>
      </c>
    </row>
    <row r="5365" spans="1:7" ht="20.100000000000001" customHeight="1" x14ac:dyDescent="0.25">
      <c r="A5365" s="6">
        <v>45929</v>
      </c>
      <c r="B5365" s="3" t="s">
        <v>12898</v>
      </c>
      <c r="C5365" s="3" t="s">
        <v>6079</v>
      </c>
      <c r="D5365" s="3" t="s">
        <v>8</v>
      </c>
      <c r="E5365" s="3" t="s">
        <v>465</v>
      </c>
      <c r="F5365" s="3" t="s">
        <v>12899</v>
      </c>
      <c r="G5365" s="4" t="str">
        <f>HYPERLINK(F5365)</f>
        <v>https://jobseq.eqsuite.com/JobPost/View/68e0044af11dc70001fcf8c1/principal-photolithography-equipment-engineer?lic=2040&amp;uid=36986</v>
      </c>
    </row>
    <row r="5366" spans="1:7" ht="20.100000000000001" customHeight="1" x14ac:dyDescent="0.25">
      <c r="A5366" s="6">
        <v>45929</v>
      </c>
      <c r="B5366" s="3" t="s">
        <v>12900</v>
      </c>
      <c r="C5366" s="3" t="s">
        <v>10906</v>
      </c>
      <c r="D5366" s="3" t="s">
        <v>13</v>
      </c>
      <c r="E5366" s="3" t="s">
        <v>1081</v>
      </c>
      <c r="F5366" s="3" t="s">
        <v>12901</v>
      </c>
      <c r="G5366" s="4" t="str">
        <f>HYPERLINK(F5366)</f>
        <v>https://jobseq.eqsuite.com/JobPost/View/68e0023bf11dc70001f4fa73/3rd-shift-qa-inspector-medical-device?lic=2040&amp;uid=36986</v>
      </c>
    </row>
    <row r="5367" spans="1:7" ht="20.100000000000001" customHeight="1" x14ac:dyDescent="0.25">
      <c r="A5367" s="6">
        <v>45929</v>
      </c>
      <c r="B5367" s="3" t="s">
        <v>12902</v>
      </c>
      <c r="C5367" s="3" t="s">
        <v>3986</v>
      </c>
      <c r="D5367" s="3" t="s">
        <v>13</v>
      </c>
      <c r="E5367" s="3" t="s">
        <v>372</v>
      </c>
      <c r="F5367" s="3" t="s">
        <v>12903</v>
      </c>
      <c r="G5367" s="4" t="str">
        <f>HYPERLINK(F5367)</f>
        <v>https://jobseq.eqsuite.com/JobPost/View/68f45fd29b7d510a1843a70a/store-manager-tempe-az?lic=2040&amp;uid=36986</v>
      </c>
    </row>
    <row r="5368" spans="1:7" ht="20.100000000000001" customHeight="1" x14ac:dyDescent="0.25">
      <c r="A5368" s="6">
        <v>45929</v>
      </c>
      <c r="B5368" s="3" t="s">
        <v>2867</v>
      </c>
      <c r="C5368" s="3" t="s">
        <v>2406</v>
      </c>
      <c r="D5368" s="3" t="s">
        <v>143</v>
      </c>
      <c r="E5368" s="3" t="s">
        <v>182</v>
      </c>
      <c r="F5368" s="3" t="s">
        <v>12904</v>
      </c>
      <c r="G5368" s="4" t="str">
        <f>HYPERLINK(F5368)</f>
        <v>https://jobseq.eqsuite.com/JobPost/View/68dae5b07792540dbc8cc6f9/rn-telemetry?lic=2040&amp;uid=36986</v>
      </c>
    </row>
    <row r="5369" spans="1:7" ht="20.100000000000001" customHeight="1" x14ac:dyDescent="0.25">
      <c r="A5369" s="6">
        <v>45929</v>
      </c>
      <c r="B5369" s="3" t="s">
        <v>12905</v>
      </c>
      <c r="C5369" s="3" t="s">
        <v>4141</v>
      </c>
      <c r="D5369" s="3" t="s">
        <v>13</v>
      </c>
      <c r="E5369" s="3" t="s">
        <v>2500</v>
      </c>
      <c r="F5369" s="3" t="s">
        <v>12906</v>
      </c>
      <c r="G5369" s="4" t="str">
        <f>HYPERLINK(F5369)</f>
        <v>https://jobseq.eqsuite.com/JobPost/View/68e00350f11dc70001f9230b/resort-bartender?lic=2040&amp;uid=36986</v>
      </c>
    </row>
    <row r="5370" spans="1:7" ht="20.100000000000001" customHeight="1" x14ac:dyDescent="0.25">
      <c r="A5370" s="6">
        <v>45929</v>
      </c>
      <c r="B5370" s="3" t="s">
        <v>12907</v>
      </c>
      <c r="C5370" s="3" t="s">
        <v>2161</v>
      </c>
      <c r="D5370" s="3" t="s">
        <v>8</v>
      </c>
      <c r="E5370" s="3" t="s">
        <v>28</v>
      </c>
      <c r="F5370" s="3" t="s">
        <v>12908</v>
      </c>
      <c r="G5370" s="4" t="str">
        <f>HYPERLINK(F5370)</f>
        <v>https://jobseq.eqsuite.com/JobPost/View/68db85849b7d511908db6861/shipping-receiving-clerk?lic=2040&amp;uid=36986</v>
      </c>
    </row>
    <row r="5371" spans="1:7" ht="20.100000000000001" customHeight="1" x14ac:dyDescent="0.25">
      <c r="A5371" s="6">
        <v>45929</v>
      </c>
      <c r="B5371" s="3" t="s">
        <v>12909</v>
      </c>
      <c r="C5371" s="3" t="s">
        <v>230</v>
      </c>
      <c r="D5371" s="3" t="s">
        <v>8</v>
      </c>
      <c r="E5371" s="3" t="s">
        <v>1093</v>
      </c>
      <c r="F5371" s="3" t="s">
        <v>12910</v>
      </c>
      <c r="G5371" s="4" t="str">
        <f>HYPERLINK(F5371)</f>
        <v>https://jobseq.eqsuite.com/JobPost/View/68ef9cf77318e91ce0d3f166/principal-engineer-guidance-navigation-control-aero?lic=2040&amp;uid=36986</v>
      </c>
    </row>
    <row r="5372" spans="1:7" ht="20.100000000000001" customHeight="1" x14ac:dyDescent="0.25">
      <c r="A5372" s="6">
        <v>45929</v>
      </c>
      <c r="B5372" s="3" t="s">
        <v>12567</v>
      </c>
      <c r="C5372" s="3" t="s">
        <v>517</v>
      </c>
      <c r="D5372" s="3" t="s">
        <v>8</v>
      </c>
      <c r="E5372" s="3" t="s">
        <v>144</v>
      </c>
      <c r="F5372" s="3" t="s">
        <v>12911</v>
      </c>
      <c r="G5372" s="4" t="str">
        <f>HYPERLINK(F5372)</f>
        <v>https://jobseq.eqsuite.com/JobPost/View/68e403c3d6cf9b0001713f23/internal-medicine-clinical-faculty-physician?lic=2040&amp;uid=36986</v>
      </c>
    </row>
    <row r="5373" spans="1:7" ht="20.100000000000001" customHeight="1" x14ac:dyDescent="0.25">
      <c r="A5373" s="6">
        <v>45929</v>
      </c>
      <c r="B5373" s="3" t="s">
        <v>12912</v>
      </c>
      <c r="C5373" s="3" t="s">
        <v>10601</v>
      </c>
      <c r="D5373" s="3" t="s">
        <v>12913</v>
      </c>
      <c r="E5373" s="3" t="s">
        <v>625</v>
      </c>
      <c r="F5373" s="3" t="s">
        <v>12914</v>
      </c>
      <c r="G5373" s="4" t="str">
        <f>HYPERLINK(F5373)</f>
        <v>https://jobseq.eqsuite.com/JobPost/View/68db09d39b7d511908db3ca7/support-associate-white-house-black-market?lic=2040&amp;uid=36986</v>
      </c>
    </row>
    <row r="5374" spans="1:7" ht="20.100000000000001" customHeight="1" x14ac:dyDescent="0.25">
      <c r="A5374" s="6">
        <v>45929</v>
      </c>
      <c r="B5374" s="3" t="s">
        <v>12915</v>
      </c>
      <c r="C5374" s="3" t="s">
        <v>396</v>
      </c>
      <c r="D5374" s="3" t="s">
        <v>484</v>
      </c>
      <c r="E5374" s="3" t="s">
        <v>258</v>
      </c>
      <c r="F5374" s="3" t="s">
        <v>12916</v>
      </c>
      <c r="G5374" s="4" t="str">
        <f>HYPERLINK(F5374)</f>
        <v>https://jobseq.eqsuite.com/JobPost/View/68dd0f4d7792540dbc8daec6/special-licensing-senior-manager?lic=2040&amp;uid=36986</v>
      </c>
    </row>
    <row r="5375" spans="1:7" ht="20.100000000000001" customHeight="1" x14ac:dyDescent="0.25">
      <c r="A5375" s="6">
        <v>45929</v>
      </c>
      <c r="B5375" s="3" t="s">
        <v>12917</v>
      </c>
      <c r="C5375" s="3" t="s">
        <v>3429</v>
      </c>
      <c r="D5375" s="3" t="s">
        <v>170</v>
      </c>
      <c r="E5375" s="3" t="s">
        <v>625</v>
      </c>
      <c r="F5375" s="3" t="s">
        <v>12918</v>
      </c>
      <c r="G5375" s="4" t="str">
        <f>HYPERLINK(F5375)</f>
        <v>https://jobseq.eqsuite.com/JobPost/View/68db99b97318e9236090cb67/seasonal-sales-associate-3089-phoenix-premium-outlets-az-85226?lic=2040&amp;uid=36986</v>
      </c>
    </row>
    <row r="5376" spans="1:7" ht="20.100000000000001" customHeight="1" x14ac:dyDescent="0.25">
      <c r="A5376" s="6">
        <v>45929</v>
      </c>
      <c r="B5376" s="3" t="s">
        <v>6756</v>
      </c>
      <c r="C5376" s="3" t="s">
        <v>12919</v>
      </c>
      <c r="D5376" s="3" t="s">
        <v>12920</v>
      </c>
      <c r="E5376" s="3" t="s">
        <v>625</v>
      </c>
      <c r="F5376" s="3" t="s">
        <v>12921</v>
      </c>
      <c r="G5376" s="4" t="str">
        <f>HYPERLINK(F5376)</f>
        <v>https://jobseq.eqsuite.com/JobPost/View/68dba12c9b7d511908db7894/sales-representative?lic=2040&amp;uid=36986</v>
      </c>
    </row>
    <row r="5377" spans="1:7" ht="20.100000000000001" customHeight="1" x14ac:dyDescent="0.25">
      <c r="A5377" s="6">
        <v>45929</v>
      </c>
      <c r="B5377" s="3" t="s">
        <v>12922</v>
      </c>
      <c r="C5377" s="3" t="s">
        <v>65</v>
      </c>
      <c r="D5377" s="3" t="s">
        <v>3146</v>
      </c>
      <c r="E5377" s="3" t="s">
        <v>1204</v>
      </c>
      <c r="F5377" s="3" t="s">
        <v>12923</v>
      </c>
      <c r="G5377" s="4" t="str">
        <f>HYPERLINK(F5377)</f>
        <v>https://jobseq.eqsuite.com/JobPost/View/68db7fc29b7d50077c868b63/paraprofessional-specialist-ac-scills?lic=2040&amp;uid=36986</v>
      </c>
    </row>
    <row r="5378" spans="1:7" ht="20.100000000000001" customHeight="1" x14ac:dyDescent="0.25">
      <c r="A5378" s="6">
        <v>45929</v>
      </c>
      <c r="B5378" s="3" t="s">
        <v>12924</v>
      </c>
      <c r="C5378" s="3" t="s">
        <v>1084</v>
      </c>
      <c r="D5378" s="3" t="s">
        <v>27</v>
      </c>
      <c r="E5378" s="3" t="s">
        <v>628</v>
      </c>
      <c r="F5378" s="3" t="s">
        <v>12925</v>
      </c>
      <c r="G5378" s="4" t="str">
        <f>HYPERLINK(F5378)</f>
        <v>https://jobseq.eqsuite.com/JobPost/View/68dcc3bd9b7d50077c871489/equipment-pharmacy-technician?lic=2040&amp;uid=36986</v>
      </c>
    </row>
    <row r="5379" spans="1:7" ht="20.100000000000001" customHeight="1" x14ac:dyDescent="0.25">
      <c r="A5379" s="6">
        <v>45929</v>
      </c>
      <c r="B5379" s="3" t="s">
        <v>4072</v>
      </c>
      <c r="C5379" s="3" t="s">
        <v>4068</v>
      </c>
      <c r="D5379" s="3" t="s">
        <v>8</v>
      </c>
      <c r="E5379" s="3" t="s">
        <v>62</v>
      </c>
      <c r="F5379" s="3" t="s">
        <v>12926</v>
      </c>
      <c r="G5379" s="4" t="str">
        <f>HYPERLINK(F5379)</f>
        <v>https://jobseq.eqsuite.com/JobPost/View/68f6b76a7792541e8008518a/inside-sales-100-remote?lic=2040&amp;uid=36986</v>
      </c>
    </row>
    <row r="5380" spans="1:7" ht="20.100000000000001" customHeight="1" x14ac:dyDescent="0.25">
      <c r="A5380" s="6">
        <v>45929</v>
      </c>
      <c r="B5380" s="3" t="s">
        <v>12529</v>
      </c>
      <c r="C5380" s="3" t="s">
        <v>230</v>
      </c>
      <c r="D5380" s="3" t="s">
        <v>27</v>
      </c>
      <c r="E5380" s="3" t="s">
        <v>4249</v>
      </c>
      <c r="F5380" s="3" t="s">
        <v>12927</v>
      </c>
      <c r="G5380" s="4" t="str">
        <f>HYPERLINK(F5380)</f>
        <v>https://jobseq.eqsuite.com/JobPost/View/68dd2b079b7d511908dc2080/2026-international-trade-compliance-analyst-intern-mesa-az?lic=2040&amp;uid=36986</v>
      </c>
    </row>
    <row r="5381" spans="1:7" ht="20.100000000000001" customHeight="1" x14ac:dyDescent="0.25">
      <c r="A5381" s="6">
        <v>45929</v>
      </c>
      <c r="B5381" s="3" t="s">
        <v>12928</v>
      </c>
      <c r="C5381" s="3" t="s">
        <v>6244</v>
      </c>
      <c r="D5381" s="3" t="s">
        <v>13</v>
      </c>
      <c r="E5381" s="3" t="s">
        <v>8636</v>
      </c>
      <c r="F5381" s="3" t="s">
        <v>12929</v>
      </c>
      <c r="G5381" s="4" t="str">
        <f>HYPERLINK(F5381)</f>
        <v>https://jobseq.eqsuite.com/JobPost/View/68e00265f11dc70001f5a053/environmental-project-assistant?lic=2040&amp;uid=36986</v>
      </c>
    </row>
    <row r="5382" spans="1:7" ht="20.100000000000001" customHeight="1" x14ac:dyDescent="0.25">
      <c r="A5382" s="6">
        <v>45929</v>
      </c>
      <c r="B5382" s="3" t="s">
        <v>12930</v>
      </c>
      <c r="C5382" s="3" t="s">
        <v>12931</v>
      </c>
      <c r="D5382" s="3" t="s">
        <v>12932</v>
      </c>
      <c r="E5382" s="3" t="s">
        <v>372</v>
      </c>
      <c r="F5382" s="3" t="s">
        <v>12933</v>
      </c>
      <c r="G5382" s="4" t="str">
        <f>HYPERLINK(F5382)</f>
        <v>https://jobseq.eqsuite.com/JobPost/View/68dba9239b7d50077c86a53d/assistant-store-manager-zales-santan-village?lic=2040&amp;uid=36986</v>
      </c>
    </row>
    <row r="5383" spans="1:7" ht="20.100000000000001" customHeight="1" x14ac:dyDescent="0.25">
      <c r="A5383" s="6">
        <v>45929</v>
      </c>
      <c r="B5383" s="3" t="s">
        <v>4516</v>
      </c>
      <c r="C5383" s="3" t="s">
        <v>12934</v>
      </c>
      <c r="D5383" s="3" t="s">
        <v>143</v>
      </c>
      <c r="E5383" s="3" t="s">
        <v>625</v>
      </c>
      <c r="F5383" s="3" t="s">
        <v>12935</v>
      </c>
      <c r="G5383" s="4" t="str">
        <f>HYPERLINK(F5383)</f>
        <v>https://jobseq.eqsuite.com/JobPost/View/68e69921532e9400018bc0ed/sales-associate?lic=2040&amp;uid=36986</v>
      </c>
    </row>
    <row r="5384" spans="1:7" ht="20.100000000000001" customHeight="1" x14ac:dyDescent="0.25">
      <c r="A5384" s="6">
        <v>45929</v>
      </c>
      <c r="B5384" s="3" t="s">
        <v>4090</v>
      </c>
      <c r="C5384" s="3" t="s">
        <v>4068</v>
      </c>
      <c r="D5384" s="3" t="s">
        <v>8</v>
      </c>
      <c r="E5384" s="3" t="s">
        <v>62</v>
      </c>
      <c r="F5384" s="3" t="s">
        <v>12936</v>
      </c>
      <c r="G5384" s="4" t="str">
        <f>HYPERLINK(F5384)</f>
        <v>https://jobseq.eqsuite.com/JobPost/View/68f6b6ec7792541e8008508b/entry-sales-to-management-remote?lic=2040&amp;uid=36986</v>
      </c>
    </row>
    <row r="5385" spans="1:7" ht="20.100000000000001" customHeight="1" x14ac:dyDescent="0.25">
      <c r="A5385" s="6">
        <v>45929</v>
      </c>
      <c r="B5385" s="3" t="s">
        <v>2867</v>
      </c>
      <c r="C5385" s="3" t="s">
        <v>2406</v>
      </c>
      <c r="D5385" s="3" t="s">
        <v>143</v>
      </c>
      <c r="E5385" s="3" t="s">
        <v>182</v>
      </c>
      <c r="F5385" s="3" t="s">
        <v>12937</v>
      </c>
      <c r="G5385" s="4" t="str">
        <f>HYPERLINK(F5385)</f>
        <v>https://jobseq.eqsuite.com/JobPost/View/68dae5ed9b7d511908db2e0c/rn-telemetry?lic=2040&amp;uid=36986</v>
      </c>
    </row>
    <row r="5386" spans="1:7" ht="20.100000000000001" customHeight="1" x14ac:dyDescent="0.25">
      <c r="A5386" s="6">
        <v>45929</v>
      </c>
      <c r="B5386" s="3" t="s">
        <v>1982</v>
      </c>
      <c r="C5386" s="3" t="s">
        <v>1852</v>
      </c>
      <c r="D5386" s="3" t="s">
        <v>13</v>
      </c>
      <c r="E5386" s="3" t="s">
        <v>372</v>
      </c>
      <c r="F5386" s="3" t="s">
        <v>12938</v>
      </c>
      <c r="G5386" s="4" t="str">
        <f>HYPERLINK(F5386)</f>
        <v>https://jobseq.eqsuite.com/JobPost/View/68dc49d79b7d50077c86f5e2/retail-print-sales-specialist?lic=2040&amp;uid=36986</v>
      </c>
    </row>
    <row r="5387" spans="1:7" ht="20.100000000000001" customHeight="1" x14ac:dyDescent="0.25">
      <c r="A5387" s="6">
        <v>45929</v>
      </c>
      <c r="B5387" s="3" t="s">
        <v>920</v>
      </c>
      <c r="C5387" s="3" t="s">
        <v>1452</v>
      </c>
      <c r="D5387" s="3" t="s">
        <v>8</v>
      </c>
      <c r="E5387" s="3" t="s">
        <v>182</v>
      </c>
      <c r="F5387" s="3" t="s">
        <v>12939</v>
      </c>
      <c r="G5387" s="4" t="str">
        <f>HYPERLINK(F5387)</f>
        <v>https://jobseq.eqsuite.com/JobPost/View/68ecf0387792541e800473e0/rn-medical-surgical-telemetry?lic=2040&amp;uid=36986</v>
      </c>
    </row>
    <row r="5388" spans="1:7" ht="20.100000000000001" customHeight="1" x14ac:dyDescent="0.25">
      <c r="A5388" s="6">
        <v>45929</v>
      </c>
      <c r="B5388" s="3" t="s">
        <v>12940</v>
      </c>
      <c r="C5388" s="3" t="s">
        <v>12859</v>
      </c>
      <c r="D5388" s="3" t="s">
        <v>8</v>
      </c>
      <c r="E5388" s="3" t="s">
        <v>625</v>
      </c>
      <c r="F5388" s="3" t="s">
        <v>12941</v>
      </c>
      <c r="G5388" s="4" t="str">
        <f>HYPERLINK(F5388)</f>
        <v>https://jobseq.eqsuite.com/JobPost/View/68db779c9b7d511908db5dd2/part-time-brand-ambassador?lic=2040&amp;uid=36986</v>
      </c>
    </row>
    <row r="5389" spans="1:7" ht="20.100000000000001" customHeight="1" x14ac:dyDescent="0.25">
      <c r="A5389" s="6">
        <v>45929</v>
      </c>
      <c r="B5389" s="3" t="s">
        <v>12942</v>
      </c>
      <c r="C5389" s="3" t="s">
        <v>65</v>
      </c>
      <c r="D5389" s="3" t="s">
        <v>12943</v>
      </c>
      <c r="E5389" s="3" t="s">
        <v>647</v>
      </c>
      <c r="F5389" s="3" t="s">
        <v>12944</v>
      </c>
      <c r="G5389" s="4" t="str">
        <f>HYPERLINK(F5389)</f>
        <v>https://jobseq.eqsuite.com/JobPost/View/68db7fc39b7d50077c868b65/supervisor-transportation?lic=2040&amp;uid=36986</v>
      </c>
    </row>
    <row r="5390" spans="1:7" ht="20.100000000000001" customHeight="1" x14ac:dyDescent="0.25">
      <c r="A5390" s="6">
        <v>45929</v>
      </c>
      <c r="B5390" s="3" t="s">
        <v>4126</v>
      </c>
      <c r="C5390" s="3" t="s">
        <v>4068</v>
      </c>
      <c r="D5390" s="3" t="s">
        <v>8</v>
      </c>
      <c r="E5390" s="3" t="s">
        <v>1099</v>
      </c>
      <c r="F5390" s="3" t="s">
        <v>12945</v>
      </c>
      <c r="G5390" s="4" t="str">
        <f>HYPERLINK(F5390)</f>
        <v>https://jobseq.eqsuite.com/JobPost/View/68f6b8249b7d5002808d6c2d/remote-enrollment-producer-entry-level?lic=2040&amp;uid=36986</v>
      </c>
    </row>
    <row r="5391" spans="1:7" ht="20.100000000000001" customHeight="1" x14ac:dyDescent="0.25">
      <c r="A5391" s="6">
        <v>45929</v>
      </c>
      <c r="B5391" s="3" t="s">
        <v>4156</v>
      </c>
      <c r="C5391" s="3" t="s">
        <v>4068</v>
      </c>
      <c r="D5391" s="3" t="s">
        <v>8</v>
      </c>
      <c r="E5391" s="3" t="s">
        <v>62</v>
      </c>
      <c r="F5391" s="3" t="s">
        <v>12946</v>
      </c>
      <c r="G5391" s="4" t="str">
        <f>HYPERLINK(F5391)</f>
        <v>https://jobseq.eqsuite.com/JobPost/View/68f6b6ae9b7d5002808d69c6/entry-level-customer-service-sales?lic=2040&amp;uid=36986</v>
      </c>
    </row>
    <row r="5392" spans="1:7" ht="20.100000000000001" customHeight="1" x14ac:dyDescent="0.25">
      <c r="A5392" s="6">
        <v>45929</v>
      </c>
      <c r="B5392" s="3" t="s">
        <v>600</v>
      </c>
      <c r="C5392" s="3" t="s">
        <v>2740</v>
      </c>
      <c r="D5392" s="3" t="s">
        <v>143</v>
      </c>
      <c r="E5392" s="3" t="s">
        <v>182</v>
      </c>
      <c r="F5392" s="3" t="s">
        <v>12947</v>
      </c>
      <c r="G5392" s="4" t="str">
        <f>HYPERLINK(F5392)</f>
        <v>https://jobseq.eqsuite.com/JobPost/View/68dae1dd7792540dbc8cc446/rn-er?lic=2040&amp;uid=36986</v>
      </c>
    </row>
    <row r="5393" spans="1:7" ht="20.100000000000001" customHeight="1" x14ac:dyDescent="0.25">
      <c r="A5393" s="6">
        <v>45929</v>
      </c>
      <c r="B5393" s="3" t="s">
        <v>1383</v>
      </c>
      <c r="C5393" s="3" t="s">
        <v>3371</v>
      </c>
      <c r="D5393" s="3" t="s">
        <v>846</v>
      </c>
      <c r="E5393" s="3" t="s">
        <v>628</v>
      </c>
      <c r="F5393" s="3" t="s">
        <v>12948</v>
      </c>
      <c r="G5393" s="4" t="str">
        <f>HYPERLINK(F5393)</f>
        <v>https://jobseq.eqsuite.com/JobPost/View/68db1c7f9b7d50077c866fda/pharmacy-technician?lic=2040&amp;uid=36986</v>
      </c>
    </row>
    <row r="5394" spans="1:7" ht="20.100000000000001" customHeight="1" x14ac:dyDescent="0.25">
      <c r="A5394" s="6">
        <v>45929</v>
      </c>
      <c r="B5394" s="3" t="s">
        <v>1167</v>
      </c>
      <c r="C5394" s="3" t="s">
        <v>1280</v>
      </c>
      <c r="D5394" s="3" t="s">
        <v>13</v>
      </c>
      <c r="E5394" s="3" t="s">
        <v>265</v>
      </c>
      <c r="F5394" s="3" t="s">
        <v>12949</v>
      </c>
      <c r="G5394" s="4" t="str">
        <f>HYPERLINK(F5394)</f>
        <v>https://jobseq.eqsuite.com/JobPost/View/68db548f7318e9236090bd1e/custodian?lic=2040&amp;uid=36986</v>
      </c>
    </row>
    <row r="5395" spans="1:7" ht="20.100000000000001" customHeight="1" x14ac:dyDescent="0.25">
      <c r="A5395" s="6">
        <v>45929</v>
      </c>
      <c r="B5395" s="3" t="s">
        <v>9333</v>
      </c>
      <c r="C5395" s="3" t="s">
        <v>12950</v>
      </c>
      <c r="D5395" s="3" t="s">
        <v>8</v>
      </c>
      <c r="E5395" s="3" t="s">
        <v>247</v>
      </c>
      <c r="F5395" s="3" t="s">
        <v>12951</v>
      </c>
      <c r="G5395" s="4" t="str">
        <f>HYPERLINK(F5395)</f>
        <v>https://jobseq.eqsuite.com/JobPost/View/68deb185176d4900019d1a7e/site-manager?lic=2040&amp;uid=36986</v>
      </c>
    </row>
    <row r="5396" spans="1:7" ht="20.100000000000001" customHeight="1" x14ac:dyDescent="0.25">
      <c r="A5396" s="6">
        <v>45929</v>
      </c>
      <c r="B5396" s="3" t="s">
        <v>12952</v>
      </c>
      <c r="C5396" s="3" t="s">
        <v>6238</v>
      </c>
      <c r="D5396" s="3" t="s">
        <v>12953</v>
      </c>
      <c r="E5396" s="3" t="s">
        <v>196</v>
      </c>
      <c r="F5396" s="3" t="s">
        <v>12954</v>
      </c>
      <c r="G5396" s="4" t="str">
        <f>HYPERLINK(F5396)</f>
        <v>https://jobseq.eqsuite.com/JobPost/View/68db8b4b9b7d50077c86937e/float-personal-banker-ii?lic=2040&amp;uid=36986</v>
      </c>
    </row>
    <row r="5397" spans="1:7" ht="20.100000000000001" customHeight="1" x14ac:dyDescent="0.25">
      <c r="A5397" s="6">
        <v>45929</v>
      </c>
      <c r="B5397" s="3" t="s">
        <v>395</v>
      </c>
      <c r="C5397" s="3" t="s">
        <v>12955</v>
      </c>
      <c r="D5397" s="3" t="s">
        <v>143</v>
      </c>
      <c r="E5397" s="3" t="s">
        <v>276</v>
      </c>
      <c r="F5397" s="3" t="s">
        <v>12956</v>
      </c>
      <c r="G5397" s="4" t="str">
        <f>HYPERLINK(F5397)</f>
        <v>https://jobseq.eqsuite.com/JobPost/View/68dc0ca8f8813700015b34d3/customer-service-representative?lic=2040&amp;uid=36986</v>
      </c>
    </row>
    <row r="5398" spans="1:7" ht="20.100000000000001" customHeight="1" x14ac:dyDescent="0.25">
      <c r="A5398" s="6">
        <v>45929</v>
      </c>
      <c r="B5398" s="3" t="s">
        <v>12957</v>
      </c>
      <c r="C5398" s="3" t="s">
        <v>298</v>
      </c>
      <c r="D5398" s="3" t="s">
        <v>27</v>
      </c>
      <c r="E5398" s="3" t="s">
        <v>171</v>
      </c>
      <c r="F5398" s="3" t="s">
        <v>12958</v>
      </c>
      <c r="G5398" s="4" t="str">
        <f>HYPERLINK(F5398)</f>
        <v>https://jobseq.eqsuite.com/JobPost/View/68dbb15c9b7d50077c86a8c9/data-center-operating-engineer-day-shift?lic=2040&amp;uid=36986</v>
      </c>
    </row>
    <row r="5399" spans="1:7" ht="20.100000000000001" customHeight="1" x14ac:dyDescent="0.25">
      <c r="A5399" s="6">
        <v>45929</v>
      </c>
      <c r="B5399" s="3" t="s">
        <v>12959</v>
      </c>
      <c r="C5399" s="3" t="s">
        <v>3429</v>
      </c>
      <c r="D5399" s="3" t="s">
        <v>6175</v>
      </c>
      <c r="E5399" s="3" t="s">
        <v>625</v>
      </c>
      <c r="F5399" s="3" t="s">
        <v>12960</v>
      </c>
      <c r="G5399" s="4" t="str">
        <f>HYPERLINK(F5399)</f>
        <v>https://jobseq.eqsuite.com/JobPost/View/68db99f69b7d511908db7263/seasonal-sales-associate-3090-south-central-mesa-az-85204?lic=2040&amp;uid=36986</v>
      </c>
    </row>
    <row r="5400" spans="1:7" ht="20.100000000000001" customHeight="1" x14ac:dyDescent="0.25">
      <c r="A5400" s="6">
        <v>45929</v>
      </c>
      <c r="B5400" s="3" t="s">
        <v>12961</v>
      </c>
      <c r="C5400" s="3" t="s">
        <v>2882</v>
      </c>
      <c r="D5400" s="3" t="s">
        <v>13</v>
      </c>
      <c r="E5400" s="3" t="s">
        <v>196</v>
      </c>
      <c r="F5400" s="3" t="s">
        <v>12962</v>
      </c>
      <c r="G5400" s="4" t="str">
        <f>HYPERLINK(F5400)</f>
        <v>https://jobseq.eqsuite.com/JobPost/View/68db85ff9b7d50077c869088/wealth-advisor-america-first-credit-union?lic=2040&amp;uid=36986</v>
      </c>
    </row>
    <row r="5401" spans="1:7" ht="20.100000000000001" customHeight="1" x14ac:dyDescent="0.25">
      <c r="A5401" s="6">
        <v>45929</v>
      </c>
      <c r="B5401" s="3" t="s">
        <v>7421</v>
      </c>
      <c r="C5401" s="3" t="s">
        <v>7402</v>
      </c>
      <c r="D5401" s="3" t="s">
        <v>13</v>
      </c>
      <c r="E5401" s="3" t="s">
        <v>2464</v>
      </c>
      <c r="F5401" s="3" t="s">
        <v>12963</v>
      </c>
      <c r="G5401" s="4" t="str">
        <f>HYPERLINK(F5401)</f>
        <v>https://jobseq.eqsuite.com/JobPost/View/68deb110176d4900019b79c0/cad-designer-drafter?lic=2040&amp;uid=36986</v>
      </c>
    </row>
    <row r="5402" spans="1:7" ht="20.100000000000001" customHeight="1" x14ac:dyDescent="0.25">
      <c r="A5402" s="6">
        <v>45929</v>
      </c>
      <c r="B5402" s="3" t="s">
        <v>1752</v>
      </c>
      <c r="C5402" s="3" t="s">
        <v>12964</v>
      </c>
      <c r="D5402" s="3" t="s">
        <v>1787</v>
      </c>
      <c r="E5402" s="3" t="s">
        <v>196</v>
      </c>
      <c r="F5402" s="3" t="s">
        <v>12965</v>
      </c>
      <c r="G5402" s="4" t="str">
        <f>HYPERLINK(F5402)</f>
        <v>https://jobseq.eqsuite.com/JobPost/View/68db1ad17792540dbc8ce01f/account-executive?lic=2040&amp;uid=36986</v>
      </c>
    </row>
    <row r="5403" spans="1:7" ht="20.100000000000001" customHeight="1" x14ac:dyDescent="0.25">
      <c r="A5403" s="6">
        <v>45929</v>
      </c>
      <c r="B5403" s="3" t="s">
        <v>12966</v>
      </c>
      <c r="C5403" s="3" t="s">
        <v>5761</v>
      </c>
      <c r="D5403" s="3" t="s">
        <v>12967</v>
      </c>
      <c r="E5403" s="3" t="s">
        <v>14</v>
      </c>
      <c r="F5403" s="3" t="s">
        <v>12968</v>
      </c>
      <c r="G5403" s="4" t="str">
        <f>HYPERLINK(F5403)</f>
        <v>https://jobseq.eqsuite.com/JobPost/View/68dc4fde9b7d50077c86f960/squad?lic=2040&amp;uid=36986</v>
      </c>
    </row>
    <row r="5404" spans="1:7" ht="20.100000000000001" customHeight="1" x14ac:dyDescent="0.25">
      <c r="A5404" s="6">
        <v>45929</v>
      </c>
      <c r="B5404" s="3" t="s">
        <v>12969</v>
      </c>
      <c r="C5404" s="3" t="s">
        <v>120</v>
      </c>
      <c r="D5404" s="3" t="s">
        <v>143</v>
      </c>
      <c r="E5404" s="3" t="s">
        <v>247</v>
      </c>
      <c r="F5404" s="3" t="s">
        <v>12970</v>
      </c>
      <c r="G5404" s="4" t="str">
        <f>HYPERLINK(F5404)</f>
        <v>https://jobseq.eqsuite.com/JobPost/View/68e6993a532e9400018c1856/medical-surgical-telemetry-nurse?lic=2040&amp;uid=36986</v>
      </c>
    </row>
    <row r="5405" spans="1:7" ht="20.100000000000001" customHeight="1" x14ac:dyDescent="0.25">
      <c r="A5405" s="6">
        <v>45929</v>
      </c>
      <c r="B5405" s="3" t="s">
        <v>583</v>
      </c>
      <c r="C5405" s="3" t="s">
        <v>584</v>
      </c>
      <c r="D5405" s="3" t="s">
        <v>8</v>
      </c>
      <c r="E5405" s="3" t="s">
        <v>182</v>
      </c>
      <c r="F5405" s="3" t="s">
        <v>12971</v>
      </c>
      <c r="G5405" s="4" t="str">
        <f>HYPERLINK(F5405)</f>
        <v>https://jobseq.eqsuite.com/JobPost/View/68dad6967792540dbc8cbc57/rn-tele?lic=2040&amp;uid=36986</v>
      </c>
    </row>
    <row r="5406" spans="1:7" ht="20.100000000000001" customHeight="1" x14ac:dyDescent="0.25">
      <c r="A5406" s="6">
        <v>45929</v>
      </c>
      <c r="B5406" s="3" t="s">
        <v>12972</v>
      </c>
      <c r="C5406" s="3" t="s">
        <v>1842</v>
      </c>
      <c r="D5406" s="3" t="s">
        <v>1843</v>
      </c>
      <c r="E5406" s="3" t="s">
        <v>1442</v>
      </c>
      <c r="F5406" s="3" t="s">
        <v>12973</v>
      </c>
      <c r="G5406" s="4" t="str">
        <f>HYPERLINK(F5406)</f>
        <v>https://jobseq.eqsuite.com/JobPost/View/68dd495d7318e92360911ffb/certified-nursing-assistant-cna-3-000-sign-on-bonus?lic=2040&amp;uid=36986</v>
      </c>
    </row>
    <row r="5407" spans="1:7" ht="20.100000000000001" customHeight="1" x14ac:dyDescent="0.25">
      <c r="A5407" s="6">
        <v>45929</v>
      </c>
      <c r="B5407" s="3" t="s">
        <v>4070</v>
      </c>
      <c r="C5407" s="3" t="s">
        <v>4068</v>
      </c>
      <c r="D5407" s="3" t="s">
        <v>8</v>
      </c>
      <c r="E5407" s="3" t="s">
        <v>247</v>
      </c>
      <c r="F5407" s="3" t="s">
        <v>12974</v>
      </c>
      <c r="G5407" s="4" t="str">
        <f>HYPERLINK(F5407)</f>
        <v>https://jobseq.eqsuite.com/JobPost/View/68f6b7e69b7d5002808d6bdb/managers-in-training-virtual-work-from-home?lic=2040&amp;uid=36986</v>
      </c>
    </row>
    <row r="5408" spans="1:7" ht="20.100000000000001" customHeight="1" x14ac:dyDescent="0.25">
      <c r="A5408" s="6">
        <v>45929</v>
      </c>
      <c r="B5408" s="3" t="s">
        <v>377</v>
      </c>
      <c r="C5408" s="3" t="s">
        <v>2515</v>
      </c>
      <c r="D5408" s="3" t="s">
        <v>13</v>
      </c>
      <c r="E5408" s="3" t="s">
        <v>380</v>
      </c>
      <c r="F5408" s="3" t="s">
        <v>12975</v>
      </c>
      <c r="G5408" s="4" t="str">
        <f>HYPERLINK(F5408)</f>
        <v>https://jobseq.eqsuite.com/JobPost/View/68e00511f11dc70001000017/dishwasher?lic=2040&amp;uid=36986</v>
      </c>
    </row>
    <row r="5409" spans="1:7" ht="20.100000000000001" customHeight="1" x14ac:dyDescent="0.25">
      <c r="A5409" s="6">
        <v>45929</v>
      </c>
      <c r="B5409" s="3" t="s">
        <v>4104</v>
      </c>
      <c r="C5409" s="3" t="s">
        <v>4068</v>
      </c>
      <c r="D5409" s="3" t="s">
        <v>8</v>
      </c>
      <c r="E5409" s="3" t="s">
        <v>340</v>
      </c>
      <c r="F5409" s="3" t="s">
        <v>12976</v>
      </c>
      <c r="G5409" s="4" t="str">
        <f>HYPERLINK(F5409)</f>
        <v>https://jobseq.eqsuite.com/JobPost/View/68f6b8a19b7d5002808d6ce2/sales-manager-in-training-100-remote?lic=2040&amp;uid=36986</v>
      </c>
    </row>
    <row r="5410" spans="1:7" ht="20.100000000000001" customHeight="1" x14ac:dyDescent="0.25">
      <c r="A5410" s="6">
        <v>45929</v>
      </c>
      <c r="B5410" s="3" t="s">
        <v>12977</v>
      </c>
      <c r="C5410" s="3" t="s">
        <v>1347</v>
      </c>
      <c r="D5410" s="3" t="s">
        <v>143</v>
      </c>
      <c r="E5410" s="3" t="s">
        <v>2115</v>
      </c>
      <c r="F5410" s="3" t="s">
        <v>12978</v>
      </c>
      <c r="G5410" s="4" t="str">
        <f>HYPERLINK(F5410)</f>
        <v>https://jobseq.eqsuite.com/JobPost/View/68dbc4847792540dbc8d24b5/business-office-coordinator?lic=2040&amp;uid=36986</v>
      </c>
    </row>
    <row r="5411" spans="1:7" ht="20.100000000000001" customHeight="1" x14ac:dyDescent="0.25">
      <c r="A5411" s="6">
        <v>45929</v>
      </c>
      <c r="B5411" s="3" t="s">
        <v>2867</v>
      </c>
      <c r="C5411" s="3" t="s">
        <v>2406</v>
      </c>
      <c r="D5411" s="3" t="s">
        <v>143</v>
      </c>
      <c r="E5411" s="3" t="s">
        <v>182</v>
      </c>
      <c r="F5411" s="3" t="s">
        <v>12979</v>
      </c>
      <c r="G5411" s="4" t="str">
        <f>HYPERLINK(F5411)</f>
        <v>https://jobseq.eqsuite.com/JobPost/View/68dae5ed7318e9236090ab3a/rn-telemetry?lic=2040&amp;uid=36986</v>
      </c>
    </row>
    <row r="5412" spans="1:7" ht="20.100000000000001" customHeight="1" x14ac:dyDescent="0.25">
      <c r="A5412" s="6">
        <v>45929</v>
      </c>
      <c r="B5412" s="3" t="s">
        <v>635</v>
      </c>
      <c r="C5412" s="3" t="s">
        <v>636</v>
      </c>
      <c r="D5412" s="3" t="s">
        <v>8</v>
      </c>
      <c r="E5412" s="3" t="s">
        <v>182</v>
      </c>
      <c r="F5412" s="3" t="s">
        <v>12980</v>
      </c>
      <c r="G5412" s="4" t="str">
        <f>HYPERLINK(F5412)</f>
        <v>https://jobseq.eqsuite.com/JobPost/View/68dac95d9b7d50077c864096/rn-registered-nurse?lic=2040&amp;uid=36986</v>
      </c>
    </row>
    <row r="5413" spans="1:7" ht="20.100000000000001" customHeight="1" x14ac:dyDescent="0.25">
      <c r="A5413" s="6">
        <v>45929</v>
      </c>
      <c r="B5413" s="3" t="s">
        <v>12981</v>
      </c>
      <c r="C5413" s="3" t="s">
        <v>3429</v>
      </c>
      <c r="D5413" s="3" t="s">
        <v>148</v>
      </c>
      <c r="E5413" s="3" t="s">
        <v>625</v>
      </c>
      <c r="F5413" s="3" t="s">
        <v>12982</v>
      </c>
      <c r="G5413" s="4" t="str">
        <f>HYPERLINK(F5413)</f>
        <v>https://jobseq.eqsuite.com/JobPost/View/68db99f69b7d511908db7269/seasonal-sales-associate-3088-las-tiendas-village-s-az-85286?lic=2040&amp;uid=36986</v>
      </c>
    </row>
    <row r="5414" spans="1:7" ht="20.100000000000001" customHeight="1" x14ac:dyDescent="0.25">
      <c r="A5414" s="6">
        <v>45929</v>
      </c>
      <c r="B5414" s="3" t="s">
        <v>12983</v>
      </c>
      <c r="C5414" s="3" t="s">
        <v>2515</v>
      </c>
      <c r="D5414" s="3" t="s">
        <v>13</v>
      </c>
      <c r="E5414" s="3" t="s">
        <v>1181</v>
      </c>
      <c r="F5414" s="3" t="s">
        <v>12984</v>
      </c>
      <c r="G5414" s="4" t="str">
        <f>HYPERLINK(F5414)</f>
        <v>https://jobseq.eqsuite.com/JobPost/View/68deb188176d4900019d260b/assistant-athletic-training-2yr?lic=2040&amp;uid=36986</v>
      </c>
    </row>
    <row r="5415" spans="1:7" ht="20.100000000000001" customHeight="1" x14ac:dyDescent="0.25">
      <c r="A5415" s="6">
        <v>45929</v>
      </c>
      <c r="B5415" s="3" t="s">
        <v>12985</v>
      </c>
      <c r="C5415" s="3" t="s">
        <v>12986</v>
      </c>
      <c r="D5415" s="3" t="s">
        <v>3998</v>
      </c>
      <c r="E5415" s="3" t="s">
        <v>258</v>
      </c>
      <c r="F5415" s="3" t="s">
        <v>12987</v>
      </c>
      <c r="G5415" s="4" t="str">
        <f>HYPERLINK(F5415)</f>
        <v>https://jobseq.eqsuite.com/JobPost/View/68f767b39b7d5002808db3d6/background-screening-specialist?lic=2040&amp;uid=36986</v>
      </c>
    </row>
    <row r="5416" spans="1:7" ht="20.100000000000001" customHeight="1" x14ac:dyDescent="0.25">
      <c r="A5416" s="6">
        <v>45929</v>
      </c>
      <c r="B5416" s="3" t="s">
        <v>12988</v>
      </c>
      <c r="C5416" s="3" t="s">
        <v>3429</v>
      </c>
      <c r="D5416" s="3" t="s">
        <v>95</v>
      </c>
      <c r="E5416" s="3" t="s">
        <v>625</v>
      </c>
      <c r="F5416" s="3" t="s">
        <v>12989</v>
      </c>
      <c r="G5416" s="4" t="str">
        <f>HYPERLINK(F5416)</f>
        <v>https://jobseq.eqsuite.com/JobPost/View/68db997c7792540dbc8d0a91/seasonal-sales-associate-3016-north-az-85233?lic=2040&amp;uid=36986</v>
      </c>
    </row>
    <row r="5417" spans="1:7" ht="20.100000000000001" customHeight="1" x14ac:dyDescent="0.25">
      <c r="A5417" s="6">
        <v>45929</v>
      </c>
      <c r="B5417" s="3" t="s">
        <v>12990</v>
      </c>
      <c r="C5417" s="3" t="s">
        <v>12991</v>
      </c>
      <c r="D5417" s="3" t="s">
        <v>13</v>
      </c>
      <c r="E5417" s="3" t="s">
        <v>196</v>
      </c>
      <c r="F5417" s="3" t="s">
        <v>12992</v>
      </c>
      <c r="G5417" s="4" t="str">
        <f>HYPERLINK(F5417)</f>
        <v>https://jobseq.eqsuite.com/JobPost/View/68f4b5ce9b7d5002808ce519/loan-sales-specialist?lic=2040&amp;uid=36986</v>
      </c>
    </row>
    <row r="5418" spans="1:7" ht="20.100000000000001" customHeight="1" x14ac:dyDescent="0.25">
      <c r="A5418" s="6">
        <v>45929</v>
      </c>
      <c r="B5418" s="3" t="s">
        <v>12993</v>
      </c>
      <c r="C5418" s="3" t="s">
        <v>408</v>
      </c>
      <c r="D5418" s="3" t="s">
        <v>8</v>
      </c>
      <c r="E5418" s="3" t="s">
        <v>3424</v>
      </c>
      <c r="F5418" s="3" t="s">
        <v>12994</v>
      </c>
      <c r="G5418" s="4" t="str">
        <f>HYPERLINK(F5418)</f>
        <v>https://jobseq.eqsuite.com/JobPost/View/68db863d9b7d511908db68d2/senior-analyst-financial?lic=2040&amp;uid=36986</v>
      </c>
    </row>
    <row r="5419" spans="1:7" ht="20.100000000000001" customHeight="1" x14ac:dyDescent="0.25">
      <c r="A5419" s="6">
        <v>45929</v>
      </c>
      <c r="B5419" s="3" t="s">
        <v>12995</v>
      </c>
      <c r="C5419" s="3" t="s">
        <v>1842</v>
      </c>
      <c r="D5419" s="3" t="s">
        <v>1843</v>
      </c>
      <c r="E5419" s="3" t="s">
        <v>174</v>
      </c>
      <c r="F5419" s="3" t="s">
        <v>12996</v>
      </c>
      <c r="G5419" s="4" t="str">
        <f>HYPERLINK(F5419)</f>
        <v>https://jobseq.eqsuite.com/JobPost/View/68dd495d9b7d511908dc2a8c/transportation-coordinator-driver-5-years-minimum-experience?lic=2040&amp;uid=36986</v>
      </c>
    </row>
    <row r="5420" spans="1:7" ht="20.100000000000001" customHeight="1" x14ac:dyDescent="0.25">
      <c r="A5420" s="6">
        <v>45929</v>
      </c>
      <c r="B5420" s="3" t="s">
        <v>12997</v>
      </c>
      <c r="C5420" s="3" t="s">
        <v>1111</v>
      </c>
      <c r="D5420" s="3" t="s">
        <v>13</v>
      </c>
      <c r="E5420" s="3" t="s">
        <v>272</v>
      </c>
      <c r="F5420" s="3" t="s">
        <v>12998</v>
      </c>
      <c r="G5420" s="4" t="str">
        <f>HYPERLINK(F5420)</f>
        <v>https://jobseq.eqsuite.com/JobPost/View/68dc190b9b7d511908dba8ed/contracts-analyst?lic=2040&amp;uid=36986</v>
      </c>
    </row>
    <row r="5421" spans="1:7" ht="20.100000000000001" customHeight="1" x14ac:dyDescent="0.25">
      <c r="A5421" s="6">
        <v>45929</v>
      </c>
      <c r="B5421" s="3" t="s">
        <v>12999</v>
      </c>
      <c r="C5421" s="3" t="s">
        <v>11808</v>
      </c>
      <c r="D5421" s="3" t="s">
        <v>143</v>
      </c>
      <c r="E5421" s="3" t="s">
        <v>1442</v>
      </c>
      <c r="F5421" s="3" t="s">
        <v>13000</v>
      </c>
      <c r="G5421" s="4" t="str">
        <f>HYPERLINK(F5421)</f>
        <v>https://jobseq.eqsuite.com/JobPost/View/68e699be532e9400018e0bd1/cna?lic=2040&amp;uid=36986</v>
      </c>
    </row>
    <row r="5422" spans="1:7" ht="20.100000000000001" customHeight="1" x14ac:dyDescent="0.25">
      <c r="A5422" s="6">
        <v>45929</v>
      </c>
      <c r="B5422" s="3" t="s">
        <v>3332</v>
      </c>
      <c r="C5422" s="3" t="s">
        <v>1021</v>
      </c>
      <c r="D5422" s="3" t="s">
        <v>13</v>
      </c>
      <c r="E5422" s="3" t="s">
        <v>489</v>
      </c>
      <c r="F5422" s="3" t="s">
        <v>13001</v>
      </c>
      <c r="G5422" s="4" t="str">
        <f>HYPERLINK(F5422)</f>
        <v>https://jobseq.eqsuite.com/JobPost/View/68dc28d89b7d511908dbb1f7/software-engineer?lic=2040&amp;uid=36986</v>
      </c>
    </row>
    <row r="5423" spans="1:7" ht="20.100000000000001" customHeight="1" x14ac:dyDescent="0.25">
      <c r="A5423" s="6">
        <v>45929</v>
      </c>
      <c r="B5423" s="3" t="s">
        <v>13002</v>
      </c>
      <c r="C5423" s="3" t="s">
        <v>294</v>
      </c>
      <c r="D5423" s="3" t="s">
        <v>8</v>
      </c>
      <c r="E5423" s="3" t="s">
        <v>196</v>
      </c>
      <c r="F5423" s="3" t="s">
        <v>13003</v>
      </c>
      <c r="G5423" s="4" t="str">
        <f>HYPERLINK(F5423)</f>
        <v>https://jobseq.eqsuite.com/JobPost/View/68dbd8b67792540dbc8d2ccd/national-financial-solutions-advisor-i-az-series-7-required?lic=2040&amp;uid=36986</v>
      </c>
    </row>
    <row r="5424" spans="1:7" ht="20.100000000000001" customHeight="1" x14ac:dyDescent="0.25">
      <c r="A5424" s="6">
        <v>45929</v>
      </c>
      <c r="B5424" s="3" t="s">
        <v>13004</v>
      </c>
      <c r="C5424" s="3" t="s">
        <v>1720</v>
      </c>
      <c r="D5424" s="3" t="s">
        <v>27</v>
      </c>
      <c r="E5424" s="3" t="s">
        <v>171</v>
      </c>
      <c r="F5424" s="3" t="s">
        <v>13005</v>
      </c>
      <c r="G5424" s="4" t="str">
        <f>HYPERLINK(F5424)</f>
        <v>https://jobseq.eqsuite.com/JobPost/View/68db8bc67792540dbc8d0462/maintenance-technician-lead?lic=2040&amp;uid=36986</v>
      </c>
    </row>
    <row r="5425" spans="1:7" ht="20.100000000000001" customHeight="1" x14ac:dyDescent="0.25">
      <c r="A5425" s="6">
        <v>45929</v>
      </c>
      <c r="B5425" s="3" t="s">
        <v>13006</v>
      </c>
      <c r="C5425" s="3" t="s">
        <v>3429</v>
      </c>
      <c r="D5425" s="3" t="s">
        <v>1787</v>
      </c>
      <c r="E5425" s="3" t="s">
        <v>625</v>
      </c>
      <c r="F5425" s="3" t="s">
        <v>13007</v>
      </c>
      <c r="G5425" s="4" t="str">
        <f>HYPERLINK(F5425)</f>
        <v>https://jobseq.eqsuite.com/JobPost/View/68db99f69b7d50077c869a3b/seasonal-sales-associate-3069-s-tempe-az-85284?lic=2040&amp;uid=36986</v>
      </c>
    </row>
    <row r="5426" spans="1:7" ht="20.100000000000001" customHeight="1" x14ac:dyDescent="0.25">
      <c r="A5426" s="6">
        <v>45929</v>
      </c>
      <c r="B5426" s="3" t="s">
        <v>1733</v>
      </c>
      <c r="C5426" s="3" t="s">
        <v>4482</v>
      </c>
      <c r="D5426" s="3" t="s">
        <v>4483</v>
      </c>
      <c r="E5426" s="3" t="s">
        <v>189</v>
      </c>
      <c r="F5426" s="3" t="s">
        <v>13008</v>
      </c>
      <c r="G5426" s="4" t="str">
        <f>HYPERLINK(F5426)</f>
        <v>https://jobseq.eqsuite.com/JobPost/View/68dbbacf9b7d50077c86adc3/warehouse-associate?lic=2040&amp;uid=36986</v>
      </c>
    </row>
    <row r="5427" spans="1:7" ht="20.100000000000001" customHeight="1" x14ac:dyDescent="0.25">
      <c r="A5427" s="6">
        <v>45929</v>
      </c>
      <c r="B5427" s="3" t="s">
        <v>1167</v>
      </c>
      <c r="C5427" s="3" t="s">
        <v>1280</v>
      </c>
      <c r="D5427" s="3" t="s">
        <v>13</v>
      </c>
      <c r="E5427" s="3" t="s">
        <v>265</v>
      </c>
      <c r="F5427" s="3" t="s">
        <v>13009</v>
      </c>
      <c r="G5427" s="4" t="str">
        <f>HYPERLINK(F5427)</f>
        <v>https://jobseq.eqsuite.com/JobPost/View/68e098079b7d511908ddcfdc/custodian?lic=2040&amp;uid=36986</v>
      </c>
    </row>
    <row r="5428" spans="1:7" ht="20.100000000000001" customHeight="1" x14ac:dyDescent="0.25">
      <c r="A5428" s="6">
        <v>45929</v>
      </c>
      <c r="B5428" s="3" t="s">
        <v>13010</v>
      </c>
      <c r="C5428" s="3" t="s">
        <v>3429</v>
      </c>
      <c r="D5428" s="3" t="s">
        <v>121</v>
      </c>
      <c r="E5428" s="3" t="s">
        <v>625</v>
      </c>
      <c r="F5428" s="3" t="s">
        <v>13011</v>
      </c>
      <c r="G5428" s="4" t="str">
        <f>HYPERLINK(F5428)</f>
        <v>https://jobseq.eqsuite.com/JobPost/View/68db9aae9b7d511908db72c7/seasonal-sales-associate-3006-az-85224?lic=2040&amp;uid=36986</v>
      </c>
    </row>
    <row r="5429" spans="1:7" ht="20.100000000000001" customHeight="1" x14ac:dyDescent="0.25">
      <c r="A5429" s="6">
        <v>45929</v>
      </c>
      <c r="B5429" s="3" t="s">
        <v>13012</v>
      </c>
      <c r="C5429" s="3" t="s">
        <v>3429</v>
      </c>
      <c r="D5429" s="3" t="s">
        <v>336</v>
      </c>
      <c r="E5429" s="3" t="s">
        <v>625</v>
      </c>
      <c r="F5429" s="3" t="s">
        <v>13013</v>
      </c>
      <c r="G5429" s="4" t="str">
        <f>HYPERLINK(F5429)</f>
        <v>https://jobseq.eqsuite.com/JobPost/View/68db9aea9b7d50077c869aae/seasonal-sales-associate-3007-arizona-az-85282?lic=2040&amp;uid=36986</v>
      </c>
    </row>
    <row r="5430" spans="1:7" ht="20.100000000000001" customHeight="1" x14ac:dyDescent="0.25">
      <c r="A5430" s="6">
        <v>45929</v>
      </c>
      <c r="B5430" s="3" t="s">
        <v>4214</v>
      </c>
      <c r="C5430" s="3" t="s">
        <v>4068</v>
      </c>
      <c r="D5430" s="3" t="s">
        <v>8</v>
      </c>
      <c r="E5430" s="3" t="s">
        <v>62</v>
      </c>
      <c r="F5430" s="3" t="s">
        <v>13014</v>
      </c>
      <c r="G5430" s="4" t="str">
        <f>HYPERLINK(F5430)</f>
        <v>https://jobseq.eqsuite.com/JobPost/View/68f6b47c7792541e80084d18/100-remote-work-from-home-cs-sales?lic=2040&amp;uid=36986</v>
      </c>
    </row>
    <row r="5431" spans="1:7" ht="20.100000000000001" customHeight="1" x14ac:dyDescent="0.25">
      <c r="A5431" s="6">
        <v>45929</v>
      </c>
      <c r="B5431" s="3" t="s">
        <v>13015</v>
      </c>
      <c r="C5431" s="3" t="s">
        <v>2491</v>
      </c>
      <c r="D5431" s="3" t="s">
        <v>27</v>
      </c>
      <c r="E5431" s="3" t="s">
        <v>253</v>
      </c>
      <c r="F5431" s="3" t="s">
        <v>13016</v>
      </c>
      <c r="G5431" s="4" t="str">
        <f>HYPERLINK(F5431)</f>
        <v>https://jobseq.eqsuite.com/JobPost/View/68efc5e39b7d50018092d6a4/cardiac-cath-tech?lic=2040&amp;uid=36986</v>
      </c>
    </row>
    <row r="5432" spans="1:7" ht="20.100000000000001" customHeight="1" x14ac:dyDescent="0.25">
      <c r="A5432" s="6">
        <v>45929</v>
      </c>
      <c r="B5432" s="3" t="s">
        <v>12526</v>
      </c>
      <c r="C5432" s="3" t="s">
        <v>2779</v>
      </c>
      <c r="D5432" s="3" t="s">
        <v>12608</v>
      </c>
      <c r="E5432" s="3" t="s">
        <v>625</v>
      </c>
      <c r="F5432" s="3" t="s">
        <v>13017</v>
      </c>
      <c r="G5432" s="4" t="str">
        <f>HYPERLINK(F5432)</f>
        <v>https://jobseq.eqsuite.com/JobPost/View/68e72bad9b7d5001808fbf6b/sales-associate-lenscrafters?lic=2040&amp;uid=36986</v>
      </c>
    </row>
    <row r="5433" spans="1:7" ht="20.100000000000001" customHeight="1" x14ac:dyDescent="0.25">
      <c r="A5433" s="6">
        <v>45929</v>
      </c>
      <c r="B5433" s="3" t="s">
        <v>13018</v>
      </c>
      <c r="C5433" s="3" t="s">
        <v>1633</v>
      </c>
      <c r="D5433" s="3" t="s">
        <v>3755</v>
      </c>
      <c r="E5433" s="3" t="s">
        <v>3963</v>
      </c>
      <c r="F5433" s="3" t="s">
        <v>13019</v>
      </c>
      <c r="G5433" s="4" t="str">
        <f>HYPERLINK(F5433)</f>
        <v>https://jobseq.eqsuite.com/JobPost/View/68db15357792540dbc8cdc43/automotive-detailer-car-washer-southwest-tempe-full-time?lic=2040&amp;uid=36986</v>
      </c>
    </row>
    <row r="5434" spans="1:7" ht="20.100000000000001" customHeight="1" x14ac:dyDescent="0.25">
      <c r="A5434" s="6">
        <v>45929</v>
      </c>
      <c r="B5434" s="3" t="s">
        <v>13020</v>
      </c>
      <c r="C5434" s="3" t="s">
        <v>524</v>
      </c>
      <c r="D5434" s="3" t="s">
        <v>13</v>
      </c>
      <c r="E5434" s="3" t="s">
        <v>2516</v>
      </c>
      <c r="F5434" s="3" t="s">
        <v>13021</v>
      </c>
      <c r="G5434" s="4" t="str">
        <f>HYPERLINK(F5434)</f>
        <v>https://jobseq.eqsuite.com/JobPost/View/68dbeefc9b7d50077c86c404/media-ai-coordinator?lic=2040&amp;uid=36986</v>
      </c>
    </row>
    <row r="5435" spans="1:7" ht="20.100000000000001" customHeight="1" x14ac:dyDescent="0.25">
      <c r="A5435" s="6">
        <v>45929</v>
      </c>
      <c r="B5435" s="3" t="s">
        <v>13022</v>
      </c>
      <c r="C5435" s="3" t="s">
        <v>450</v>
      </c>
      <c r="D5435" s="3" t="s">
        <v>13</v>
      </c>
      <c r="E5435" s="3" t="s">
        <v>918</v>
      </c>
      <c r="F5435" s="3" t="s">
        <v>13023</v>
      </c>
      <c r="G5435" s="4" t="str">
        <f>HYPERLINK(F5435)</f>
        <v>https://jobseq.eqsuite.com/JobPost/View/68dc0ca2f8813700015b22d7/wanting-daycare-near-the-arizona-state-university?lic=2040&amp;uid=36986</v>
      </c>
    </row>
    <row r="5436" spans="1:7" ht="20.100000000000001" customHeight="1" x14ac:dyDescent="0.25">
      <c r="A5436" s="6">
        <v>45929</v>
      </c>
      <c r="B5436" s="3" t="s">
        <v>920</v>
      </c>
      <c r="C5436" s="3" t="s">
        <v>1452</v>
      </c>
      <c r="D5436" s="3" t="s">
        <v>8</v>
      </c>
      <c r="E5436" s="3" t="s">
        <v>182</v>
      </c>
      <c r="F5436" s="3" t="s">
        <v>13024</v>
      </c>
      <c r="G5436" s="4" t="str">
        <f>HYPERLINK(F5436)</f>
        <v>https://jobseq.eqsuite.com/JobPost/View/68c6bf869b7d50077c7e9e50/rn-medical-surgical-telemetry?lic=2040&amp;uid=36986</v>
      </c>
    </row>
    <row r="5437" spans="1:7" ht="20.100000000000001" customHeight="1" x14ac:dyDescent="0.25">
      <c r="A5437" s="6">
        <v>45929</v>
      </c>
      <c r="B5437" s="3" t="s">
        <v>13025</v>
      </c>
      <c r="C5437" s="3" t="s">
        <v>2972</v>
      </c>
      <c r="D5437" s="3" t="s">
        <v>4005</v>
      </c>
      <c r="E5437" s="3" t="s">
        <v>166</v>
      </c>
      <c r="F5437" s="3" t="s">
        <v>13026</v>
      </c>
      <c r="G5437" s="4" t="str">
        <f>HYPERLINK(F5437)</f>
        <v>https://jobseq.eqsuite.com/JobPost/View/68db17e59b7d511908db44ab/physical-therapist-pelvic-health-ortho-up-to-20k-sign-on-bonus?lic=2040&amp;uid=36986</v>
      </c>
    </row>
    <row r="5438" spans="1:7" ht="20.100000000000001" customHeight="1" x14ac:dyDescent="0.25">
      <c r="A5438" s="6">
        <v>45929</v>
      </c>
      <c r="B5438" s="3" t="s">
        <v>13027</v>
      </c>
      <c r="C5438" s="3" t="s">
        <v>234</v>
      </c>
      <c r="D5438" s="3" t="s">
        <v>8</v>
      </c>
      <c r="E5438" s="3" t="s">
        <v>235</v>
      </c>
      <c r="F5438" s="3" t="s">
        <v>13028</v>
      </c>
      <c r="G5438" s="4" t="str">
        <f>HYPERLINK(F5438)</f>
        <v>https://jobseq.eqsuite.com/JobPost/View/68efe0e79b7d50018092e8ce/assembly-production-1st?lic=2040&amp;uid=36986</v>
      </c>
    </row>
    <row r="5439" spans="1:7" ht="20.100000000000001" customHeight="1" x14ac:dyDescent="0.25">
      <c r="A5439" s="6">
        <v>45929</v>
      </c>
      <c r="B5439" s="3" t="s">
        <v>6036</v>
      </c>
      <c r="C5439" s="3" t="s">
        <v>4068</v>
      </c>
      <c r="D5439" s="3" t="s">
        <v>8</v>
      </c>
      <c r="E5439" s="3" t="s">
        <v>196</v>
      </c>
      <c r="F5439" s="3" t="s">
        <v>13029</v>
      </c>
      <c r="G5439" s="4" t="str">
        <f>HYPERLINK(F5439)</f>
        <v>https://jobseq.eqsuite.com/JobPost/View/68f6b5f17792541e80084eca/100-work-from-home-service-rep-sales?lic=2040&amp;uid=36986</v>
      </c>
    </row>
    <row r="5440" spans="1:7" ht="20.100000000000001" customHeight="1" x14ac:dyDescent="0.25">
      <c r="A5440" s="6">
        <v>45929</v>
      </c>
      <c r="B5440" s="3" t="s">
        <v>13030</v>
      </c>
      <c r="C5440" s="3" t="s">
        <v>3429</v>
      </c>
      <c r="D5440" s="3" t="s">
        <v>1407</v>
      </c>
      <c r="E5440" s="3" t="s">
        <v>625</v>
      </c>
      <c r="F5440" s="3" t="s">
        <v>13031</v>
      </c>
      <c r="G5440" s="4" t="str">
        <f>HYPERLINK(F5440)</f>
        <v>https://jobseq.eqsuite.com/JobPost/View/68db99b97792540dbc8d0aac/seasonal-sales-associate-3060-az-85297?lic=2040&amp;uid=36986</v>
      </c>
    </row>
    <row r="5441" spans="1:7" ht="20.100000000000001" customHeight="1" x14ac:dyDescent="0.25">
      <c r="A5441" s="6">
        <v>45929</v>
      </c>
      <c r="B5441" s="3" t="s">
        <v>13032</v>
      </c>
      <c r="C5441" s="3" t="s">
        <v>8612</v>
      </c>
      <c r="D5441" s="3" t="s">
        <v>13</v>
      </c>
      <c r="E5441" s="3" t="s">
        <v>682</v>
      </c>
      <c r="F5441" s="3" t="s">
        <v>13033</v>
      </c>
      <c r="G5441" s="4" t="str">
        <f>HYPERLINK(F5441)</f>
        <v>https://jobseq.eqsuite.com/JobPost/View/68db8b899b7d50077c8693ab/brewer-i?lic=2040&amp;uid=36986</v>
      </c>
    </row>
    <row r="5442" spans="1:7" ht="20.100000000000001" customHeight="1" x14ac:dyDescent="0.25">
      <c r="A5442" s="6">
        <v>45929</v>
      </c>
      <c r="B5442" s="3" t="s">
        <v>13034</v>
      </c>
      <c r="C5442" s="3" t="s">
        <v>8328</v>
      </c>
      <c r="D5442" s="3" t="s">
        <v>13035</v>
      </c>
      <c r="E5442" s="3" t="s">
        <v>1093</v>
      </c>
      <c r="F5442" s="3" t="s">
        <v>13036</v>
      </c>
      <c r="G5442" s="4" t="str">
        <f>HYPERLINK(F5442)</f>
        <v>https://jobseq.eqsuite.com/JobPost/View/68dbc1987792540dbc8d21c4/principal-guidance-navigation-control-engineer-secret?lic=2040&amp;uid=36986</v>
      </c>
    </row>
    <row r="5443" spans="1:7" ht="20.100000000000001" customHeight="1" x14ac:dyDescent="0.25">
      <c r="A5443" s="6">
        <v>45929</v>
      </c>
      <c r="B5443" s="3" t="s">
        <v>4067</v>
      </c>
      <c r="C5443" s="3" t="s">
        <v>4068</v>
      </c>
      <c r="D5443" s="3" t="s">
        <v>8</v>
      </c>
      <c r="E5443" s="3" t="s">
        <v>276</v>
      </c>
      <c r="F5443" s="3" t="s">
        <v>13037</v>
      </c>
      <c r="G5443" s="4" t="str">
        <f>HYPERLINK(F5443)</f>
        <v>https://jobseq.eqsuite.com/JobPost/View/68f6b91e9b7d510a18444540/work-from-home-union-benefits-rep?lic=2040&amp;uid=36986</v>
      </c>
    </row>
    <row r="5444" spans="1:7" ht="20.100000000000001" customHeight="1" x14ac:dyDescent="0.25">
      <c r="A5444" s="6">
        <v>45929</v>
      </c>
      <c r="B5444" s="3" t="s">
        <v>13038</v>
      </c>
      <c r="C5444" s="3" t="s">
        <v>12859</v>
      </c>
      <c r="D5444" s="3" t="s">
        <v>8</v>
      </c>
      <c r="E5444" s="3" t="s">
        <v>625</v>
      </c>
      <c r="F5444" s="3" t="s">
        <v>13039</v>
      </c>
      <c r="G5444" s="4" t="str">
        <f>HYPERLINK(F5444)</f>
        <v>https://jobseq.eqsuite.com/JobPost/View/68db779c9b7d50077c8685ad/part-time-sales-ambassador?lic=2040&amp;uid=36986</v>
      </c>
    </row>
    <row r="5445" spans="1:7" ht="20.100000000000001" customHeight="1" x14ac:dyDescent="0.25">
      <c r="A5445" s="6">
        <v>45929</v>
      </c>
      <c r="B5445" s="3" t="s">
        <v>13040</v>
      </c>
      <c r="C5445" s="3" t="s">
        <v>139</v>
      </c>
      <c r="D5445" s="3" t="s">
        <v>13</v>
      </c>
      <c r="E5445" s="3" t="s">
        <v>810</v>
      </c>
      <c r="F5445" s="3" t="s">
        <v>13041</v>
      </c>
      <c r="G5445" s="4" t="str">
        <f>HYPERLINK(F5445)</f>
        <v>https://jobseq.eqsuite.com/JobPost/View/68dd5e48ef61c90001ad9b47/project-systems-specialist-unifier-administrator?lic=2040&amp;uid=36986</v>
      </c>
    </row>
    <row r="5446" spans="1:7" ht="20.100000000000001" customHeight="1" x14ac:dyDescent="0.25">
      <c r="A5446" s="6">
        <v>45929</v>
      </c>
      <c r="B5446" s="3" t="s">
        <v>13042</v>
      </c>
      <c r="C5446" s="3" t="s">
        <v>1021</v>
      </c>
      <c r="D5446" s="3" t="s">
        <v>13</v>
      </c>
      <c r="E5446" s="3" t="s">
        <v>972</v>
      </c>
      <c r="F5446" s="3" t="s">
        <v>13043</v>
      </c>
      <c r="G5446" s="4" t="str">
        <f>HYPERLINK(F5446)</f>
        <v>https://jobseq.eqsuite.com/JobPost/View/68dc289b9b7d50077c86da83/manager-engineering?lic=2040&amp;uid=36986</v>
      </c>
    </row>
    <row r="5447" spans="1:7" ht="20.100000000000001" customHeight="1" x14ac:dyDescent="0.25">
      <c r="A5447" s="6">
        <v>45929</v>
      </c>
      <c r="B5447" s="3" t="s">
        <v>13044</v>
      </c>
      <c r="C5447" s="3" t="s">
        <v>230</v>
      </c>
      <c r="D5447" s="3" t="s">
        <v>27</v>
      </c>
      <c r="E5447" s="3" t="s">
        <v>272</v>
      </c>
      <c r="F5447" s="3" t="s">
        <v>13045</v>
      </c>
      <c r="G5447" s="4" t="str">
        <f>HYPERLINK(F5447)</f>
        <v>https://jobseq.eqsuite.com/JobPost/View/68dbd9ad9b7d511908db94d7/program-manager-i?lic=2040&amp;uid=36986</v>
      </c>
    </row>
    <row r="5448" spans="1:7" ht="20.100000000000001" customHeight="1" x14ac:dyDescent="0.25">
      <c r="A5448" s="6">
        <v>45929</v>
      </c>
      <c r="B5448" s="3" t="s">
        <v>13046</v>
      </c>
      <c r="C5448" s="3" t="s">
        <v>1347</v>
      </c>
      <c r="D5448" s="3" t="s">
        <v>143</v>
      </c>
      <c r="E5448" s="3" t="s">
        <v>182</v>
      </c>
      <c r="F5448" s="3" t="s">
        <v>13047</v>
      </c>
      <c r="G5448" s="4" t="str">
        <f>HYPERLINK(F5448)</f>
        <v>https://jobseq.eqsuite.com/JobPost/View/68e505067792540dbc9073ea/rn-preop-pacu?lic=2040&amp;uid=36986</v>
      </c>
    </row>
    <row r="5449" spans="1:7" ht="20.100000000000001" customHeight="1" x14ac:dyDescent="0.25">
      <c r="A5449" s="6">
        <v>45929</v>
      </c>
      <c r="B5449" s="3" t="s">
        <v>13048</v>
      </c>
      <c r="C5449" s="3" t="s">
        <v>2527</v>
      </c>
      <c r="D5449" s="3" t="s">
        <v>27</v>
      </c>
      <c r="E5449" s="3" t="s">
        <v>625</v>
      </c>
      <c r="F5449" s="3" t="s">
        <v>13049</v>
      </c>
      <c r="G5449" s="4" t="str">
        <f>HYPERLINK(F5449)</f>
        <v>https://jobseq.eqsuite.com/JobPost/View/68db9d8e9b7d50077c869c4e/retail-picture-framer-part-time?lic=2040&amp;uid=36986</v>
      </c>
    </row>
    <row r="5450" spans="1:7" ht="20.100000000000001" customHeight="1" x14ac:dyDescent="0.25">
      <c r="A5450" s="6">
        <v>45929</v>
      </c>
      <c r="B5450" s="3" t="s">
        <v>1546</v>
      </c>
      <c r="C5450" s="3" t="s">
        <v>3636</v>
      </c>
      <c r="D5450" s="3" t="s">
        <v>13</v>
      </c>
      <c r="E5450" s="3" t="s">
        <v>235</v>
      </c>
      <c r="F5450" s="3" t="s">
        <v>13050</v>
      </c>
      <c r="G5450" s="4" t="str">
        <f>HYPERLINK(F5450)</f>
        <v>https://jobseq.eqsuite.com/JobPost/View/68e93e4950f0220001c9deab/production-specialist?lic=2040&amp;uid=36986</v>
      </c>
    </row>
    <row r="5451" spans="1:7" ht="20.100000000000001" customHeight="1" x14ac:dyDescent="0.25">
      <c r="A5451" s="6">
        <v>45929</v>
      </c>
      <c r="B5451" s="3" t="s">
        <v>3365</v>
      </c>
      <c r="C5451" s="3" t="s">
        <v>234</v>
      </c>
      <c r="D5451" s="3" t="s">
        <v>9819</v>
      </c>
      <c r="E5451" s="3" t="s">
        <v>989</v>
      </c>
      <c r="F5451" s="3" t="s">
        <v>13051</v>
      </c>
      <c r="G5451" s="4" t="str">
        <f>HYPERLINK(F5451)</f>
        <v>https://jobseq.eqsuite.com/JobPost/View/68dad8079b7d50077c864c13/material-handler?lic=2040&amp;uid=36986</v>
      </c>
    </row>
    <row r="5452" spans="1:7" ht="20.100000000000001" customHeight="1" x14ac:dyDescent="0.25">
      <c r="A5452" s="6">
        <v>45929</v>
      </c>
      <c r="B5452" s="3" t="s">
        <v>4158</v>
      </c>
      <c r="C5452" s="3" t="s">
        <v>4068</v>
      </c>
      <c r="D5452" s="3" t="s">
        <v>8</v>
      </c>
      <c r="E5452" s="3" t="s">
        <v>276</v>
      </c>
      <c r="F5452" s="3" t="s">
        <v>13052</v>
      </c>
      <c r="G5452" s="4" t="str">
        <f>HYPERLINK(F5452)</f>
        <v>https://jobseq.eqsuite.com/JobPost/View/68f6b5b37318e91ce0d52ea6/100-work-from-home-customer-benefits-rep?lic=2040&amp;uid=36986</v>
      </c>
    </row>
    <row r="5453" spans="1:7" ht="20.100000000000001" customHeight="1" x14ac:dyDescent="0.25">
      <c r="A5453" s="6">
        <v>45929</v>
      </c>
      <c r="B5453" s="3" t="s">
        <v>4173</v>
      </c>
      <c r="C5453" s="3" t="s">
        <v>4068</v>
      </c>
      <c r="D5453" s="3" t="s">
        <v>8</v>
      </c>
      <c r="E5453" s="3" t="s">
        <v>196</v>
      </c>
      <c r="F5453" s="3" t="s">
        <v>13053</v>
      </c>
      <c r="G5453" s="4" t="str">
        <f>HYPERLINK(F5453)</f>
        <v>https://jobseq.eqsuite.com/JobPost/View/68f6b72b7792541e8008511c/flexible-and-remote-client-service-rep?lic=2040&amp;uid=36986</v>
      </c>
    </row>
    <row r="5454" spans="1:7" ht="20.100000000000001" customHeight="1" x14ac:dyDescent="0.25">
      <c r="A5454" s="6">
        <v>45929</v>
      </c>
      <c r="B5454" s="3" t="s">
        <v>13054</v>
      </c>
      <c r="C5454" s="3" t="s">
        <v>87</v>
      </c>
      <c r="D5454" s="3" t="s">
        <v>13</v>
      </c>
      <c r="E5454" s="3" t="s">
        <v>2061</v>
      </c>
      <c r="F5454" s="3" t="s">
        <v>13055</v>
      </c>
      <c r="G5454" s="4" t="str">
        <f>HYPERLINK(F5454)</f>
        <v>https://jobseq.eqsuite.com/JobPost/View/68daed9c7792540dbc8cca7d/early-career-mechanical-engineer-buildings?lic=2040&amp;uid=36986</v>
      </c>
    </row>
    <row r="5455" spans="1:7" ht="20.100000000000001" customHeight="1" x14ac:dyDescent="0.25">
      <c r="A5455" s="6">
        <v>45929</v>
      </c>
      <c r="B5455" s="3" t="s">
        <v>13056</v>
      </c>
      <c r="C5455" s="3" t="s">
        <v>298</v>
      </c>
      <c r="D5455" s="3" t="s">
        <v>27</v>
      </c>
      <c r="E5455" s="3" t="s">
        <v>171</v>
      </c>
      <c r="F5455" s="3" t="s">
        <v>13057</v>
      </c>
      <c r="G5455" s="4" t="str">
        <f>HYPERLINK(F5455)</f>
        <v>https://jobseq.eqsuite.com/JobPost/View/68dbb15c7318e9236090d1d3/data-center-operating-engineer-night-shift?lic=2040&amp;uid=36986</v>
      </c>
    </row>
    <row r="5456" spans="1:7" ht="20.100000000000001" customHeight="1" x14ac:dyDescent="0.25">
      <c r="A5456" s="6">
        <v>45929</v>
      </c>
      <c r="B5456" s="3" t="s">
        <v>13058</v>
      </c>
      <c r="C5456" s="3" t="s">
        <v>1291</v>
      </c>
      <c r="D5456" s="3" t="s">
        <v>13059</v>
      </c>
      <c r="E5456" s="3" t="s">
        <v>3424</v>
      </c>
      <c r="F5456" s="3" t="s">
        <v>13060</v>
      </c>
      <c r="G5456" s="4" t="str">
        <f>HYPERLINK(F5456)</f>
        <v>https://jobseq.eqsuite.com/JobPost/View/68f1ba7a9b7d510a1842abaf/principal-financial-analyst?lic=2040&amp;uid=36986</v>
      </c>
    </row>
    <row r="5457" spans="1:7" ht="20.100000000000001" customHeight="1" x14ac:dyDescent="0.25">
      <c r="A5457" s="6">
        <v>45929</v>
      </c>
      <c r="B5457" s="3" t="s">
        <v>13061</v>
      </c>
      <c r="C5457" s="3" t="s">
        <v>13062</v>
      </c>
      <c r="D5457" s="3" t="s">
        <v>13</v>
      </c>
      <c r="E5457" s="3" t="s">
        <v>791</v>
      </c>
      <c r="F5457" s="3" t="s">
        <v>13063</v>
      </c>
      <c r="G5457" s="4" t="str">
        <f>HYPERLINK(F5457)</f>
        <v>https://jobseq.eqsuite.com/JobPost/View/68e0059bf11dc700010213ce/immigration-attorney-phoenix-tucson?lic=2040&amp;uid=36986</v>
      </c>
    </row>
    <row r="5458" spans="1:7" ht="20.100000000000001" customHeight="1" x14ac:dyDescent="0.25">
      <c r="A5458" s="6">
        <v>45929</v>
      </c>
      <c r="B5458" s="3" t="s">
        <v>13064</v>
      </c>
      <c r="C5458" s="3" t="s">
        <v>13065</v>
      </c>
      <c r="D5458" s="3" t="s">
        <v>27</v>
      </c>
      <c r="E5458" s="3" t="s">
        <v>223</v>
      </c>
      <c r="F5458" s="3" t="s">
        <v>13066</v>
      </c>
      <c r="G5458" s="4" t="str">
        <f>HYPERLINK(F5458)</f>
        <v>https://jobseq.eqsuite.com/JobPost/View/68deb05d176d49000198fc05/general-service-technician?lic=2040&amp;uid=36986</v>
      </c>
    </row>
    <row r="5459" spans="1:7" ht="20.100000000000001" customHeight="1" x14ac:dyDescent="0.25">
      <c r="A5459" s="6">
        <v>45929</v>
      </c>
      <c r="B5459" s="3" t="s">
        <v>13067</v>
      </c>
      <c r="C5459" s="3" t="s">
        <v>120</v>
      </c>
      <c r="D5459" s="3" t="s">
        <v>165</v>
      </c>
      <c r="E5459" s="3" t="s">
        <v>460</v>
      </c>
      <c r="F5459" s="3" t="s">
        <v>13068</v>
      </c>
      <c r="G5459" s="4" t="str">
        <f>HYPERLINK(F5459)</f>
        <v>https://jobseq.eqsuite.com/JobPost/View/68db1cbc9b7d511908db48af/respiratory-care-practitioner?lic=2040&amp;uid=36986</v>
      </c>
    </row>
    <row r="5460" spans="1:7" ht="20.100000000000001" customHeight="1" x14ac:dyDescent="0.25">
      <c r="A5460" s="6">
        <v>45929</v>
      </c>
      <c r="B5460" s="3" t="s">
        <v>13069</v>
      </c>
      <c r="C5460" s="3" t="s">
        <v>230</v>
      </c>
      <c r="D5460" s="3" t="s">
        <v>143</v>
      </c>
      <c r="E5460" s="3" t="s">
        <v>559</v>
      </c>
      <c r="F5460" s="3" t="s">
        <v>13070</v>
      </c>
      <c r="G5460" s="4" t="str">
        <f>HYPERLINK(F5460)</f>
        <v>https://jobseq.eqsuite.com/JobPost/View/68dbd9709b7d50077c86bd84/cable-wire-harness-technician-2-space-satellite?lic=2040&amp;uid=36986</v>
      </c>
    </row>
    <row r="5461" spans="1:7" ht="20.100000000000001" customHeight="1" x14ac:dyDescent="0.25">
      <c r="A5461" s="6">
        <v>45929</v>
      </c>
      <c r="B5461" s="3" t="s">
        <v>3610</v>
      </c>
      <c r="C5461" s="3" t="s">
        <v>1958</v>
      </c>
      <c r="D5461" s="3" t="s">
        <v>1959</v>
      </c>
      <c r="E5461" s="3" t="s">
        <v>114</v>
      </c>
      <c r="F5461" s="3" t="s">
        <v>13071</v>
      </c>
      <c r="G5461" s="4" t="str">
        <f>HYPERLINK(F5461)</f>
        <v>https://jobseq.eqsuite.com/JobPost/View/68dadefe7318e9236090a940/soma-assistant-associate-professor-immunology-microbiology?lic=2040&amp;uid=36986</v>
      </c>
    </row>
    <row r="5462" spans="1:7" ht="20.100000000000001" customHeight="1" x14ac:dyDescent="0.25">
      <c r="A5462" s="6">
        <v>45929</v>
      </c>
      <c r="B5462" s="3" t="s">
        <v>13072</v>
      </c>
      <c r="C5462" s="3" t="s">
        <v>13073</v>
      </c>
      <c r="D5462" s="3" t="s">
        <v>95</v>
      </c>
      <c r="E5462" s="3" t="s">
        <v>171</v>
      </c>
      <c r="F5462" s="3" t="s">
        <v>13074</v>
      </c>
      <c r="G5462" s="4" t="str">
        <f>HYPERLINK(F5462)</f>
        <v>https://jobseq.eqsuite.com/JobPost/View/68db1db19b7d50077c8670ea/ate-field-technician?lic=2040&amp;uid=36986</v>
      </c>
    </row>
    <row r="5463" spans="1:7" ht="20.100000000000001" customHeight="1" x14ac:dyDescent="0.25">
      <c r="A5463" s="6">
        <v>45929</v>
      </c>
      <c r="B5463" s="3" t="s">
        <v>1686</v>
      </c>
      <c r="C5463" s="3" t="s">
        <v>2521</v>
      </c>
      <c r="D5463" s="3" t="s">
        <v>13075</v>
      </c>
      <c r="E5463" s="3" t="s">
        <v>625</v>
      </c>
      <c r="F5463" s="3" t="s">
        <v>13076</v>
      </c>
      <c r="G5463" s="4" t="str">
        <f>HYPERLINK(F5463)</f>
        <v>https://jobseq.eqsuite.com/JobPost/View/68db75b39b7d511908db5ced/retail-sales-associate?lic=2040&amp;uid=36986</v>
      </c>
    </row>
    <row r="5464" spans="1:7" ht="20.100000000000001" customHeight="1" x14ac:dyDescent="0.25">
      <c r="A5464" s="6">
        <v>45929</v>
      </c>
      <c r="B5464" s="3" t="s">
        <v>13077</v>
      </c>
      <c r="C5464" s="3" t="s">
        <v>7838</v>
      </c>
      <c r="D5464" s="3" t="s">
        <v>13</v>
      </c>
      <c r="E5464" s="3" t="s">
        <v>1081</v>
      </c>
      <c r="F5464" s="3" t="s">
        <v>13078</v>
      </c>
      <c r="G5464" s="4" t="str">
        <f>HYPERLINK(F5464)</f>
        <v>https://jobseq.eqsuite.com/JobPost/View/68e002a8f11dc70001f6b2b1/special-inspector?lic=2040&amp;uid=36986</v>
      </c>
    </row>
    <row r="5465" spans="1:7" ht="20.100000000000001" customHeight="1" x14ac:dyDescent="0.25">
      <c r="A5465" s="6">
        <v>45929</v>
      </c>
      <c r="B5465" s="3" t="s">
        <v>13079</v>
      </c>
      <c r="C5465" s="3" t="s">
        <v>3429</v>
      </c>
      <c r="D5465" s="3" t="s">
        <v>729</v>
      </c>
      <c r="E5465" s="3" t="s">
        <v>625</v>
      </c>
      <c r="F5465" s="3" t="s">
        <v>13080</v>
      </c>
      <c r="G5465" s="4" t="str">
        <f>HYPERLINK(F5465)</f>
        <v>https://jobseq.eqsuite.com/JobPost/View/68db99b99b7d50077c869a1a/seasonal-sales-associate-3019-east-mesa-az-85209?lic=2040&amp;uid=36986</v>
      </c>
    </row>
    <row r="5466" spans="1:7" ht="20.100000000000001" customHeight="1" x14ac:dyDescent="0.25">
      <c r="A5466" s="6">
        <v>45929</v>
      </c>
      <c r="B5466" s="3" t="s">
        <v>13081</v>
      </c>
      <c r="C5466" s="3" t="s">
        <v>1391</v>
      </c>
      <c r="D5466" s="3" t="s">
        <v>143</v>
      </c>
      <c r="E5466" s="3" t="s">
        <v>810</v>
      </c>
      <c r="F5466" s="3" t="s">
        <v>13082</v>
      </c>
      <c r="G5466" s="4" t="str">
        <f>HYPERLINK(F5466)</f>
        <v>https://jobseq.eqsuite.com/JobPost/View/68f66ad5a8f57800012d74f6/systems-engineer-counter-uas?lic=2040&amp;uid=36986</v>
      </c>
    </row>
    <row r="5467" spans="1:7" ht="20.100000000000001" customHeight="1" x14ac:dyDescent="0.25">
      <c r="A5467" s="6">
        <v>45929</v>
      </c>
      <c r="B5467" s="3" t="s">
        <v>13083</v>
      </c>
      <c r="C5467" s="3" t="s">
        <v>13084</v>
      </c>
      <c r="D5467" s="3" t="s">
        <v>27</v>
      </c>
      <c r="E5467" s="3" t="s">
        <v>607</v>
      </c>
      <c r="F5467" s="3" t="s">
        <v>13085</v>
      </c>
      <c r="G5467" s="4" t="str">
        <f>HYPERLINK(F5467)</f>
        <v>https://jobseq.eqsuite.com/JobPost/View/68dc2a137792540dbc8d4c3d/unarmed-security-officer-arizona?lic=2040&amp;uid=36986</v>
      </c>
    </row>
    <row r="5468" spans="1:7" ht="20.100000000000001" customHeight="1" x14ac:dyDescent="0.25">
      <c r="A5468" s="6">
        <v>45929</v>
      </c>
      <c r="B5468" s="3" t="s">
        <v>377</v>
      </c>
      <c r="C5468" s="3" t="s">
        <v>3975</v>
      </c>
      <c r="D5468" s="3" t="s">
        <v>1787</v>
      </c>
      <c r="E5468" s="3" t="s">
        <v>380</v>
      </c>
      <c r="F5468" s="3" t="s">
        <v>13086</v>
      </c>
      <c r="G5468" s="4" t="str">
        <f>HYPERLINK(F5468)</f>
        <v>https://jobseq.eqsuite.com/JobPost/View/68dbdcca9b7d50077c86be32/dishwasher?lic=2040&amp;uid=36986</v>
      </c>
    </row>
    <row r="5469" spans="1:7" ht="20.100000000000001" customHeight="1" x14ac:dyDescent="0.25">
      <c r="A5469" s="6">
        <v>45929</v>
      </c>
      <c r="B5469" s="3" t="s">
        <v>13087</v>
      </c>
      <c r="C5469" s="3" t="s">
        <v>1842</v>
      </c>
      <c r="D5469" s="3" t="s">
        <v>1843</v>
      </c>
      <c r="E5469" s="3" t="s">
        <v>1442</v>
      </c>
      <c r="F5469" s="3" t="s">
        <v>13088</v>
      </c>
      <c r="G5469" s="4" t="str">
        <f>HYPERLINK(F5469)</f>
        <v>https://jobseq.eqsuite.com/JobPost/View/68dd495d9b7d50077c875191/certified-nursing-assistant-cna-5-000-sign-on-bonus?lic=2040&amp;uid=36986</v>
      </c>
    </row>
    <row r="5470" spans="1:7" ht="20.100000000000001" customHeight="1" x14ac:dyDescent="0.25">
      <c r="A5470" s="6">
        <v>45929</v>
      </c>
      <c r="B5470" s="3" t="s">
        <v>10963</v>
      </c>
      <c r="C5470" s="3" t="s">
        <v>298</v>
      </c>
      <c r="D5470" s="3" t="s">
        <v>27</v>
      </c>
      <c r="E5470" s="3" t="s">
        <v>4651</v>
      </c>
      <c r="F5470" s="3" t="s">
        <v>13089</v>
      </c>
      <c r="G5470" s="4" t="str">
        <f>HYPERLINK(F5470)</f>
        <v>https://jobseq.eqsuite.com/JobPost/View/68e63ec47792540dbc91022e/hvac-technician?lic=2040&amp;uid=36986</v>
      </c>
    </row>
    <row r="5471" spans="1:7" ht="20.100000000000001" customHeight="1" x14ac:dyDescent="0.25">
      <c r="A5471" s="6">
        <v>45929</v>
      </c>
      <c r="B5471" s="3" t="s">
        <v>13090</v>
      </c>
      <c r="C5471" s="3" t="s">
        <v>447</v>
      </c>
      <c r="D5471" s="3" t="s">
        <v>8</v>
      </c>
      <c r="E5471" s="3" t="s">
        <v>196</v>
      </c>
      <c r="F5471" s="3" t="s">
        <v>13091</v>
      </c>
      <c r="G5471" s="4" t="str">
        <f>HYPERLINK(F5471)</f>
        <v>https://jobseq.eqsuite.com/JobPost/View/68e235eb7792540dbc8fd9ad/client-services-care-specialist?lic=2040&amp;uid=36986</v>
      </c>
    </row>
    <row r="5472" spans="1:7" ht="20.100000000000001" customHeight="1" x14ac:dyDescent="0.25">
      <c r="A5472" s="6">
        <v>45929</v>
      </c>
      <c r="B5472" s="3" t="s">
        <v>13092</v>
      </c>
      <c r="C5472" s="3" t="s">
        <v>102</v>
      </c>
      <c r="D5472" s="3" t="s">
        <v>13</v>
      </c>
      <c r="E5472" s="3" t="s">
        <v>926</v>
      </c>
      <c r="F5472" s="3" t="s">
        <v>13093</v>
      </c>
      <c r="G5472" s="4" t="str">
        <f>HYPERLINK(F5472)</f>
        <v>https://jobseq.eqsuite.com/JobPost/View/68db734f7792540dbc8cf493/global-red-team-operator-assistant-vice-president?lic=2040&amp;uid=36986</v>
      </c>
    </row>
    <row r="5473" spans="1:7" ht="20.100000000000001" customHeight="1" x14ac:dyDescent="0.25">
      <c r="A5473" s="6">
        <v>45928</v>
      </c>
      <c r="B5473" s="3" t="s">
        <v>13094</v>
      </c>
      <c r="C5473" s="3" t="s">
        <v>5563</v>
      </c>
      <c r="D5473" s="3" t="s">
        <v>13</v>
      </c>
      <c r="E5473" s="3" t="s">
        <v>485</v>
      </c>
      <c r="F5473" s="3" t="s">
        <v>13095</v>
      </c>
      <c r="G5473" s="4" t="str">
        <f>HYPERLINK(F5473)</f>
        <v>https://jobseq.eqsuite.com/JobPost/View/68e3fdabd6cf9b00015cb215/risk-tech-lead-solution-designer-servicenow-irm?lic=2040&amp;uid=36986</v>
      </c>
    </row>
    <row r="5474" spans="1:7" ht="20.100000000000001" customHeight="1" x14ac:dyDescent="0.25">
      <c r="A5474" s="6">
        <v>45928</v>
      </c>
      <c r="B5474" s="3" t="s">
        <v>13096</v>
      </c>
      <c r="C5474" s="3" t="s">
        <v>1479</v>
      </c>
      <c r="D5474" s="3" t="s">
        <v>13</v>
      </c>
      <c r="E5474" s="3" t="s">
        <v>489</v>
      </c>
      <c r="F5474" s="3" t="s">
        <v>13097</v>
      </c>
      <c r="G5474" s="4" t="str">
        <f>HYPERLINK(F5474)</f>
        <v>https://jobseq.eqsuite.com/JobPost/View/68dabf50c5bce90001c54ca9/software-development-engineer-stores?lic=2040&amp;uid=36986</v>
      </c>
    </row>
    <row r="5475" spans="1:7" ht="20.100000000000001" customHeight="1" x14ac:dyDescent="0.25">
      <c r="A5475" s="6">
        <v>45928</v>
      </c>
      <c r="B5475" s="3" t="s">
        <v>13098</v>
      </c>
      <c r="C5475" s="3" t="s">
        <v>2075</v>
      </c>
      <c r="D5475" s="3" t="s">
        <v>2076</v>
      </c>
      <c r="E5475" s="3" t="s">
        <v>682</v>
      </c>
      <c r="F5475" s="3" t="s">
        <v>13099</v>
      </c>
      <c r="G5475" s="4" t="str">
        <f>HYPERLINK(F5475)</f>
        <v>https://jobseq.eqsuite.com/JobPost/View/68d943459b7d50077c8609e0/kitchen-prep?lic=2040&amp;uid=36986</v>
      </c>
    </row>
    <row r="5476" spans="1:7" ht="20.100000000000001" customHeight="1" x14ac:dyDescent="0.25">
      <c r="A5476" s="6">
        <v>45928</v>
      </c>
      <c r="B5476" s="3" t="s">
        <v>13100</v>
      </c>
      <c r="C5476" s="3" t="s">
        <v>804</v>
      </c>
      <c r="D5476" s="3" t="s">
        <v>13</v>
      </c>
      <c r="E5476" s="3" t="s">
        <v>355</v>
      </c>
      <c r="F5476" s="3" t="s">
        <v>13101</v>
      </c>
      <c r="G5476" s="4" t="str">
        <f>HYPERLINK(F5476)</f>
        <v>https://jobseq.eqsuite.com/JobPost/View/68e3fa9ad6cf9b00015249ff/senior-associate-finance-strategy-new-business-verticals?lic=2040&amp;uid=36986</v>
      </c>
    </row>
    <row r="5477" spans="1:7" ht="20.100000000000001" customHeight="1" x14ac:dyDescent="0.25">
      <c r="A5477" s="6">
        <v>45928</v>
      </c>
      <c r="B5477" s="3" t="s">
        <v>13102</v>
      </c>
      <c r="C5477" s="3" t="s">
        <v>1667</v>
      </c>
      <c r="D5477" s="3" t="s">
        <v>8</v>
      </c>
      <c r="E5477" s="3" t="s">
        <v>174</v>
      </c>
      <c r="F5477" s="3" t="s">
        <v>13103</v>
      </c>
      <c r="G5477" s="4" t="str">
        <f>HYPERLINK(F5477)</f>
        <v>https://jobseq.eqsuite.com/JobPost/View/68e3fa8ed6cf9b0001521f05/resident-lifestyle-assistant?lic=2040&amp;uid=36986</v>
      </c>
    </row>
    <row r="5478" spans="1:7" ht="20.100000000000001" customHeight="1" x14ac:dyDescent="0.25">
      <c r="A5478" s="6">
        <v>45928</v>
      </c>
      <c r="B5478" s="3" t="s">
        <v>13104</v>
      </c>
      <c r="C5478" s="3" t="s">
        <v>659</v>
      </c>
      <c r="D5478" s="3" t="s">
        <v>13</v>
      </c>
      <c r="E5478" s="3" t="s">
        <v>485</v>
      </c>
      <c r="F5478" s="3" t="s">
        <v>13105</v>
      </c>
      <c r="G5478" s="4" t="str">
        <f>HYPERLINK(F5478)</f>
        <v>https://jobseq.eqsuite.com/JobPost/View/68e3fd81d6cf9b00015c3544/senior-insider-risk-engineer?lic=2040&amp;uid=36986</v>
      </c>
    </row>
    <row r="5479" spans="1:7" ht="20.100000000000001" customHeight="1" x14ac:dyDescent="0.25">
      <c r="A5479" s="6">
        <v>45928</v>
      </c>
      <c r="B5479" s="3" t="s">
        <v>6698</v>
      </c>
      <c r="C5479" s="3" t="s">
        <v>13106</v>
      </c>
      <c r="D5479" s="3" t="s">
        <v>143</v>
      </c>
      <c r="E5479" s="3" t="s">
        <v>776</v>
      </c>
      <c r="F5479" s="3" t="s">
        <v>13107</v>
      </c>
      <c r="G5479" s="4" t="str">
        <f>HYPERLINK(F5479)</f>
        <v>https://jobseq.eqsuite.com/JobPost/View/68e0039af11dc70001fa40dc/cost-accountant?lic=2040&amp;uid=36986</v>
      </c>
    </row>
    <row r="5480" spans="1:7" ht="20.100000000000001" customHeight="1" x14ac:dyDescent="0.25">
      <c r="A5480" s="6">
        <v>45928</v>
      </c>
      <c r="B5480" s="3" t="s">
        <v>13108</v>
      </c>
      <c r="C5480" s="3" t="s">
        <v>450</v>
      </c>
      <c r="D5480" s="3" t="s">
        <v>13</v>
      </c>
      <c r="E5480" s="3" t="s">
        <v>451</v>
      </c>
      <c r="F5480" s="3" t="s">
        <v>13109</v>
      </c>
      <c r="G5480" s="4" t="str">
        <f>HYPERLINK(F5480)</f>
        <v>https://jobseq.eqsuite.com/JobPost/View/68ed30539e15c000013fe6d9/part-time-nanny-needed-near-asu-for-2-little-ones?lic=2040&amp;uid=36986</v>
      </c>
    </row>
    <row r="5481" spans="1:7" ht="20.100000000000001" customHeight="1" x14ac:dyDescent="0.25">
      <c r="A5481" s="6">
        <v>45928</v>
      </c>
      <c r="B5481" s="3" t="s">
        <v>395</v>
      </c>
      <c r="C5481" s="3" t="s">
        <v>396</v>
      </c>
      <c r="D5481" s="3" t="s">
        <v>13110</v>
      </c>
      <c r="E5481" s="3" t="s">
        <v>625</v>
      </c>
      <c r="F5481" s="3" t="s">
        <v>13111</v>
      </c>
      <c r="G5481" s="4" t="str">
        <f>HYPERLINK(F5481)</f>
        <v>https://jobseq.eqsuite.com/JobPost/View/68da6a899b7d50077c862849/customer-service-representative?lic=2040&amp;uid=36986</v>
      </c>
    </row>
    <row r="5482" spans="1:7" ht="20.100000000000001" customHeight="1" x14ac:dyDescent="0.25">
      <c r="A5482" s="6">
        <v>45928</v>
      </c>
      <c r="B5482" s="3" t="s">
        <v>13112</v>
      </c>
      <c r="C5482" s="3" t="s">
        <v>254</v>
      </c>
      <c r="D5482" s="3" t="s">
        <v>143</v>
      </c>
      <c r="E5482" s="3" t="s">
        <v>723</v>
      </c>
      <c r="F5482" s="3" t="s">
        <v>13113</v>
      </c>
      <c r="G5482" s="4" t="str">
        <f>HYPERLINK(F5482)</f>
        <v>https://jobseq.eqsuite.com/JobPost/View/68d2fb267792540dbc897c00/pcu-step-down-nurse?lic=2040&amp;uid=36986</v>
      </c>
    </row>
    <row r="5483" spans="1:7" ht="20.100000000000001" customHeight="1" x14ac:dyDescent="0.25">
      <c r="A5483" s="6">
        <v>45928</v>
      </c>
      <c r="B5483" s="3" t="s">
        <v>13114</v>
      </c>
      <c r="C5483" s="3" t="s">
        <v>13115</v>
      </c>
      <c r="D5483" s="3" t="s">
        <v>27</v>
      </c>
      <c r="E5483" s="3" t="s">
        <v>477</v>
      </c>
      <c r="F5483" s="3" t="s">
        <v>13116</v>
      </c>
      <c r="G5483" s="4" t="str">
        <f>HYPERLINK(F5483)</f>
        <v>https://jobseq.eqsuite.com/JobPost/View/68f66b1aa8f57800012e7996/team-member-cashier-part-time?lic=2040&amp;uid=36986</v>
      </c>
    </row>
    <row r="5484" spans="1:7" ht="20.100000000000001" customHeight="1" x14ac:dyDescent="0.25">
      <c r="A5484" s="6">
        <v>45928</v>
      </c>
      <c r="B5484" s="3" t="s">
        <v>2867</v>
      </c>
      <c r="C5484" s="3" t="s">
        <v>1452</v>
      </c>
      <c r="D5484" s="3" t="s">
        <v>8</v>
      </c>
      <c r="E5484" s="3" t="s">
        <v>182</v>
      </c>
      <c r="F5484" s="3" t="s">
        <v>13117</v>
      </c>
      <c r="G5484" s="4" t="str">
        <f>HYPERLINK(F5484)</f>
        <v>https://jobseq.eqsuite.com/JobPost/View/68da818c9b7d511908db0743/rn-telemetry?lic=2040&amp;uid=36986</v>
      </c>
    </row>
    <row r="5485" spans="1:7" ht="20.100000000000001" customHeight="1" x14ac:dyDescent="0.25">
      <c r="A5485" s="6">
        <v>45928</v>
      </c>
      <c r="B5485" s="3" t="s">
        <v>13118</v>
      </c>
      <c r="C5485" s="3" t="s">
        <v>984</v>
      </c>
      <c r="D5485" s="3" t="s">
        <v>13</v>
      </c>
      <c r="E5485" s="3" t="s">
        <v>276</v>
      </c>
      <c r="F5485" s="3" t="s">
        <v>13119</v>
      </c>
      <c r="G5485" s="4" t="str">
        <f>HYPERLINK(F5485)</f>
        <v>https://jobseq.eqsuite.com/JobPost/View/68e3feaf9b7d50077c89b857/nextgen-payroll-service-representative?lic=2040&amp;uid=36986</v>
      </c>
    </row>
    <row r="5486" spans="1:7" ht="20.100000000000001" customHeight="1" x14ac:dyDescent="0.25">
      <c r="A5486" s="6">
        <v>45928</v>
      </c>
      <c r="B5486" s="3" t="s">
        <v>13120</v>
      </c>
      <c r="C5486" s="3" t="s">
        <v>904</v>
      </c>
      <c r="D5486" s="3" t="s">
        <v>13</v>
      </c>
      <c r="E5486" s="3" t="s">
        <v>737</v>
      </c>
      <c r="F5486" s="3" t="s">
        <v>13121</v>
      </c>
      <c r="G5486" s="4" t="str">
        <f>HYPERLINK(F5486)</f>
        <v>https://jobseq.eqsuite.com/JobPost/View/68e3fc469b7d511908de9032/supply-chain-specialist?lic=2040&amp;uid=36986</v>
      </c>
    </row>
    <row r="5487" spans="1:7" ht="20.100000000000001" customHeight="1" x14ac:dyDescent="0.25">
      <c r="A5487" s="6">
        <v>45928</v>
      </c>
      <c r="B5487" s="3" t="s">
        <v>13122</v>
      </c>
      <c r="C5487" s="3" t="s">
        <v>2310</v>
      </c>
      <c r="D5487" s="3" t="s">
        <v>8</v>
      </c>
      <c r="E5487" s="3" t="s">
        <v>2061</v>
      </c>
      <c r="F5487" s="3" t="s">
        <v>13123</v>
      </c>
      <c r="G5487" s="4" t="str">
        <f>HYPERLINK(F5487)</f>
        <v>https://jobseq.eqsuite.com/JobPost/View/68dabc50c5bce90001c365cf/mechanical-commissioning-engineer?lic=2040&amp;uid=36986</v>
      </c>
    </row>
    <row r="5488" spans="1:7" ht="20.100000000000001" customHeight="1" x14ac:dyDescent="0.25">
      <c r="A5488" s="6">
        <v>45928</v>
      </c>
      <c r="B5488" s="3" t="s">
        <v>13124</v>
      </c>
      <c r="C5488" s="3" t="s">
        <v>13125</v>
      </c>
      <c r="D5488" s="3" t="s">
        <v>27</v>
      </c>
      <c r="E5488" s="3" t="s">
        <v>196</v>
      </c>
      <c r="F5488" s="3" t="s">
        <v>13126</v>
      </c>
      <c r="G5488" s="4" t="str">
        <f>HYPERLINK(F5488)</f>
        <v>https://jobseq.eqsuite.com/JobPost/View/68f1269c1a9c5d0001d78d54/commerical-lines-client-service-agent?lic=2040&amp;uid=36986</v>
      </c>
    </row>
    <row r="5489" spans="1:7" ht="20.100000000000001" customHeight="1" x14ac:dyDescent="0.25">
      <c r="A5489" s="6">
        <v>45928</v>
      </c>
      <c r="B5489" s="3" t="s">
        <v>13127</v>
      </c>
      <c r="C5489" s="3" t="s">
        <v>3954</v>
      </c>
      <c r="D5489" s="3" t="s">
        <v>8</v>
      </c>
      <c r="E5489" s="3" t="s">
        <v>1393</v>
      </c>
      <c r="F5489" s="3" t="s">
        <v>13128</v>
      </c>
      <c r="G5489" s="4" t="str">
        <f>HYPERLINK(F5489)</f>
        <v>https://jobseq.eqsuite.com/JobPost/View/68ed3d069b7d511a78f33bfc/delivery-driver-part-time?lic=2040&amp;uid=36986</v>
      </c>
    </row>
    <row r="5490" spans="1:7" ht="20.100000000000001" customHeight="1" x14ac:dyDescent="0.25">
      <c r="A5490" s="6">
        <v>45928</v>
      </c>
      <c r="B5490" s="3" t="s">
        <v>13129</v>
      </c>
      <c r="C5490" s="3" t="s">
        <v>9452</v>
      </c>
      <c r="D5490" s="3" t="s">
        <v>8</v>
      </c>
      <c r="E5490" s="3" t="s">
        <v>2554</v>
      </c>
      <c r="F5490" s="3" t="s">
        <v>13130</v>
      </c>
      <c r="G5490" s="4" t="str">
        <f>HYPERLINK(F5490)</f>
        <v>https://jobseq.eqsuite.com/JobPost/View/68e3ff1bd6cf9b000160fdd8/shop-pipefitter?lic=2040&amp;uid=36986</v>
      </c>
    </row>
    <row r="5491" spans="1:7" ht="20.100000000000001" customHeight="1" x14ac:dyDescent="0.25">
      <c r="A5491" s="6">
        <v>45928</v>
      </c>
      <c r="B5491" s="3" t="s">
        <v>13131</v>
      </c>
      <c r="C5491" s="3" t="s">
        <v>13132</v>
      </c>
      <c r="D5491" s="3" t="s">
        <v>13</v>
      </c>
      <c r="E5491" s="3" t="s">
        <v>372</v>
      </c>
      <c r="F5491" s="3" t="s">
        <v>13133</v>
      </c>
      <c r="G5491" s="4" t="str">
        <f>HYPERLINK(F5491)</f>
        <v>https://jobseq.eqsuite.com/JobPost/View/68d8dd6c7318e9236090774b/manager-sales-service-delivery?lic=2040&amp;uid=36986</v>
      </c>
    </row>
    <row r="5492" spans="1:7" ht="20.100000000000001" customHeight="1" x14ac:dyDescent="0.25">
      <c r="A5492" s="6">
        <v>45928</v>
      </c>
      <c r="B5492" s="3" t="s">
        <v>13134</v>
      </c>
      <c r="C5492" s="3" t="s">
        <v>13135</v>
      </c>
      <c r="D5492" s="3" t="s">
        <v>143</v>
      </c>
      <c r="E5492" s="3" t="s">
        <v>535</v>
      </c>
      <c r="F5492" s="3" t="s">
        <v>13136</v>
      </c>
      <c r="G5492" s="4" t="str">
        <f>HYPERLINK(F5492)</f>
        <v>https://jobseq.eqsuite.com/JobPost/View/68dabe80c5bce90001c4b401/caregivers-and-cna-s-local-candidates-only?lic=2040&amp;uid=36986</v>
      </c>
    </row>
    <row r="5493" spans="1:7" ht="20.100000000000001" customHeight="1" x14ac:dyDescent="0.25">
      <c r="A5493" s="6">
        <v>45928</v>
      </c>
      <c r="B5493" s="3" t="s">
        <v>13137</v>
      </c>
      <c r="C5493" s="3" t="s">
        <v>8910</v>
      </c>
      <c r="D5493" s="3" t="s">
        <v>13</v>
      </c>
      <c r="E5493" s="3" t="s">
        <v>614</v>
      </c>
      <c r="F5493" s="3" t="s">
        <v>13138</v>
      </c>
      <c r="G5493" s="4" t="str">
        <f>HYPERLINK(F5493)</f>
        <v>https://jobseq.eqsuite.com/JobPost/View/68e153934730b80001abec02/prep-cook-glenrosa?lic=2040&amp;uid=36986</v>
      </c>
    </row>
    <row r="5494" spans="1:7" ht="20.100000000000001" customHeight="1" x14ac:dyDescent="0.25">
      <c r="A5494" s="6">
        <v>45928</v>
      </c>
      <c r="B5494" s="3" t="s">
        <v>13139</v>
      </c>
      <c r="C5494" s="3" t="s">
        <v>7970</v>
      </c>
      <c r="D5494" s="3" t="s">
        <v>27</v>
      </c>
      <c r="E5494" s="3" t="s">
        <v>67</v>
      </c>
      <c r="F5494" s="3" t="s">
        <v>13140</v>
      </c>
      <c r="G5494" s="4" t="str">
        <f>HYPERLINK(F5494)</f>
        <v>https://jobseq.eqsuite.com/JobPost/View/68e4037dd6cf9b000170478f/girls-jv-basketball-coach?lic=2040&amp;uid=36986</v>
      </c>
    </row>
    <row r="5495" spans="1:7" ht="20.100000000000001" customHeight="1" x14ac:dyDescent="0.25">
      <c r="A5495" s="6">
        <v>45928</v>
      </c>
      <c r="B5495" s="3" t="s">
        <v>13141</v>
      </c>
      <c r="C5495" s="3" t="s">
        <v>1336</v>
      </c>
      <c r="D5495" s="3" t="s">
        <v>13</v>
      </c>
      <c r="E5495" s="3" t="s">
        <v>13142</v>
      </c>
      <c r="F5495" s="3" t="s">
        <v>13143</v>
      </c>
      <c r="G5495" s="4" t="str">
        <f>HYPERLINK(F5495)</f>
        <v>https://jobseq.eqsuite.com/JobPost/View/68dac089c5bce90001c64259/extrusion-technician?lic=2040&amp;uid=36986</v>
      </c>
    </row>
    <row r="5496" spans="1:7" ht="20.100000000000001" customHeight="1" x14ac:dyDescent="0.25">
      <c r="A5496" s="6">
        <v>45928</v>
      </c>
      <c r="B5496" s="3" t="s">
        <v>13144</v>
      </c>
      <c r="C5496" s="3" t="s">
        <v>1384</v>
      </c>
      <c r="D5496" s="3" t="s">
        <v>13</v>
      </c>
      <c r="E5496" s="3" t="s">
        <v>1495</v>
      </c>
      <c r="F5496" s="3" t="s">
        <v>13145</v>
      </c>
      <c r="G5496" s="4" t="str">
        <f>HYPERLINK(F5496)</f>
        <v>https://jobseq.eqsuite.com/JobPost/View/68f5198df6817800016a3010/licensed-practical-nurse-infusion-suite?lic=2040&amp;uid=36986</v>
      </c>
    </row>
    <row r="5497" spans="1:7" ht="20.100000000000001" customHeight="1" x14ac:dyDescent="0.25">
      <c r="A5497" s="6">
        <v>45928</v>
      </c>
      <c r="B5497" s="3" t="s">
        <v>13146</v>
      </c>
      <c r="C5497" s="3" t="s">
        <v>13147</v>
      </c>
      <c r="D5497" s="3" t="s">
        <v>8</v>
      </c>
      <c r="E5497" s="3" t="s">
        <v>660</v>
      </c>
      <c r="F5497" s="3" t="s">
        <v>13148</v>
      </c>
      <c r="G5497" s="4" t="str">
        <f>HYPERLINK(F5497)</f>
        <v>https://jobseq.eqsuite.com/JobPost/View/68e3fe717792540dbc902ad6/market-development-representative?lic=2040&amp;uid=36986</v>
      </c>
    </row>
    <row r="5498" spans="1:7" ht="20.100000000000001" customHeight="1" x14ac:dyDescent="0.25">
      <c r="A5498" s="6">
        <v>45928</v>
      </c>
      <c r="B5498" s="3" t="s">
        <v>13149</v>
      </c>
      <c r="C5498" s="3" t="s">
        <v>1154</v>
      </c>
      <c r="D5498" s="3" t="s">
        <v>8</v>
      </c>
      <c r="E5498" s="3" t="s">
        <v>235</v>
      </c>
      <c r="F5498" s="3" t="s">
        <v>13150</v>
      </c>
      <c r="G5498" s="4" t="str">
        <f>HYPERLINK(F5498)</f>
        <v>https://jobseq.eqsuite.com/JobPost/View/68e003cef11dc70001fb0e17/production-operator-1?lic=2040&amp;uid=36986</v>
      </c>
    </row>
    <row r="5499" spans="1:7" ht="20.100000000000001" customHeight="1" x14ac:dyDescent="0.25">
      <c r="A5499" s="6">
        <v>45928</v>
      </c>
      <c r="B5499" s="3" t="s">
        <v>13151</v>
      </c>
      <c r="C5499" s="3" t="s">
        <v>4129</v>
      </c>
      <c r="D5499" s="3" t="s">
        <v>13</v>
      </c>
      <c r="E5499" s="3" t="s">
        <v>1578</v>
      </c>
      <c r="F5499" s="3" t="s">
        <v>13152</v>
      </c>
      <c r="G5499" s="4" t="str">
        <f>HYPERLINK(F5499)</f>
        <v>https://jobseq.eqsuite.com/JobPost/View/68e00247f11dc70001f5282c/assistant-housekeeper-supervisor?lic=2040&amp;uid=36986</v>
      </c>
    </row>
    <row r="5500" spans="1:7" ht="20.100000000000001" customHeight="1" x14ac:dyDescent="0.25">
      <c r="A5500" s="6">
        <v>45928</v>
      </c>
      <c r="B5500" s="3" t="s">
        <v>13153</v>
      </c>
      <c r="C5500" s="3" t="s">
        <v>2101</v>
      </c>
      <c r="D5500" s="3" t="s">
        <v>13</v>
      </c>
      <c r="E5500" s="3" t="s">
        <v>189</v>
      </c>
      <c r="F5500" s="3" t="s">
        <v>13154</v>
      </c>
      <c r="G5500" s="4" t="str">
        <f>HYPERLINK(F5500)</f>
        <v>https://jobseq.eqsuite.com/JobPost/View/68dabf35c5bce90001c537f8/warehouse-materials-processor-25-26-sy?lic=2040&amp;uid=36986</v>
      </c>
    </row>
    <row r="5501" spans="1:7" ht="20.100000000000001" customHeight="1" x14ac:dyDescent="0.25">
      <c r="A5501" s="6">
        <v>45928</v>
      </c>
      <c r="B5501" s="3" t="s">
        <v>13155</v>
      </c>
      <c r="C5501" s="3" t="s">
        <v>9927</v>
      </c>
      <c r="D5501" s="3" t="s">
        <v>8</v>
      </c>
      <c r="E5501" s="3" t="s">
        <v>972</v>
      </c>
      <c r="F5501" s="3" t="s">
        <v>13156</v>
      </c>
      <c r="G5501" s="4" t="str">
        <f>HYPERLINK(F5501)</f>
        <v>https://jobseq.eqsuite.com/JobPost/View/68e3fd7a7792540dbc902a3d/quality-engineering-manager?lic=2040&amp;uid=36986</v>
      </c>
    </row>
    <row r="5502" spans="1:7" ht="20.100000000000001" customHeight="1" x14ac:dyDescent="0.25">
      <c r="A5502" s="6">
        <v>45928</v>
      </c>
      <c r="B5502" s="3" t="s">
        <v>13157</v>
      </c>
      <c r="C5502" s="3" t="s">
        <v>4541</v>
      </c>
      <c r="D5502" s="3" t="s">
        <v>8</v>
      </c>
      <c r="E5502" s="3" t="s">
        <v>625</v>
      </c>
      <c r="F5502" s="3" t="s">
        <v>13158</v>
      </c>
      <c r="G5502" s="4" t="str">
        <f>HYPERLINK(F5502)</f>
        <v>https://jobseq.eqsuite.com/JobPost/View/68e3feae9b7d50077c89b850/part-time-homeownership-specialist?lic=2040&amp;uid=36986</v>
      </c>
    </row>
    <row r="5503" spans="1:7" ht="20.100000000000001" customHeight="1" x14ac:dyDescent="0.25">
      <c r="A5503" s="6">
        <v>45928</v>
      </c>
      <c r="B5503" s="3" t="s">
        <v>3926</v>
      </c>
      <c r="C5503" s="3" t="s">
        <v>7118</v>
      </c>
      <c r="D5503" s="3" t="s">
        <v>8</v>
      </c>
      <c r="E5503" s="3" t="s">
        <v>117</v>
      </c>
      <c r="F5503" s="3" t="s">
        <v>13159</v>
      </c>
      <c r="G5503" s="4" t="str">
        <f>HYPERLINK(F5503)</f>
        <v>https://jobseq.eqsuite.com/JobPost/View/68f66b22a8f57800012e90da/project-manager?lic=2040&amp;uid=36986</v>
      </c>
    </row>
    <row r="5504" spans="1:7" ht="20.100000000000001" customHeight="1" x14ac:dyDescent="0.25">
      <c r="A5504" s="6">
        <v>45928</v>
      </c>
      <c r="B5504" s="3" t="s">
        <v>13160</v>
      </c>
      <c r="C5504" s="3" t="s">
        <v>3768</v>
      </c>
      <c r="D5504" s="3" t="s">
        <v>8</v>
      </c>
      <c r="E5504" s="3" t="s">
        <v>13161</v>
      </c>
      <c r="F5504" s="3" t="s">
        <v>13162</v>
      </c>
      <c r="G5504" s="4" t="str">
        <f>HYPERLINK(F5504)</f>
        <v>https://jobseq.eqsuite.com/JobPost/View/68e00298f11dc70001f6729c/director-of-english-language-learning?lic=2040&amp;uid=36986</v>
      </c>
    </row>
    <row r="5505" spans="1:7" ht="20.100000000000001" customHeight="1" x14ac:dyDescent="0.25">
      <c r="A5505" s="6">
        <v>45928</v>
      </c>
      <c r="B5505" s="3" t="s">
        <v>13163</v>
      </c>
      <c r="C5505" s="3" t="s">
        <v>7755</v>
      </c>
      <c r="D5505" s="3" t="s">
        <v>8</v>
      </c>
      <c r="E5505" s="3" t="s">
        <v>494</v>
      </c>
      <c r="F5505" s="3" t="s">
        <v>13164</v>
      </c>
      <c r="G5505" s="4" t="str">
        <f>HYPERLINK(F5505)</f>
        <v>https://jobseq.eqsuite.com/JobPost/View/68e93be150f0220001c0b159/server-assistant?lic=2040&amp;uid=36986</v>
      </c>
    </row>
    <row r="5506" spans="1:7" ht="20.100000000000001" customHeight="1" x14ac:dyDescent="0.25">
      <c r="A5506" s="6">
        <v>45928</v>
      </c>
      <c r="B5506" s="3" t="s">
        <v>13165</v>
      </c>
      <c r="C5506" s="3" t="s">
        <v>13166</v>
      </c>
      <c r="D5506" s="3" t="s">
        <v>27</v>
      </c>
      <c r="E5506" s="3" t="s">
        <v>372</v>
      </c>
      <c r="F5506" s="3" t="s">
        <v>13167</v>
      </c>
      <c r="G5506" s="4" t="str">
        <f>HYPERLINK(F5506)</f>
        <v>https://jobseq.eqsuite.com/JobPost/View/68e403e6d6cf9b000171b8a5/assistant-store-manager-4256?lic=2040&amp;uid=36986</v>
      </c>
    </row>
    <row r="5507" spans="1:7" ht="20.100000000000001" customHeight="1" x14ac:dyDescent="0.25">
      <c r="A5507" s="6">
        <v>45928</v>
      </c>
      <c r="B5507" s="3" t="s">
        <v>13168</v>
      </c>
      <c r="C5507" s="3" t="s">
        <v>139</v>
      </c>
      <c r="D5507" s="3" t="s">
        <v>13</v>
      </c>
      <c r="E5507" s="3" t="s">
        <v>8113</v>
      </c>
      <c r="F5507" s="3" t="s">
        <v>13169</v>
      </c>
      <c r="G5507" s="4" t="str">
        <f>HYPERLINK(F5507)</f>
        <v>https://jobseq.eqsuite.com/JobPost/View/68e3fd3e9b7d50077c89b7a0/noma-conference-architectural-internships-summer-2026?lic=2040&amp;uid=36986</v>
      </c>
    </row>
    <row r="5508" spans="1:7" ht="20.100000000000001" customHeight="1" x14ac:dyDescent="0.25">
      <c r="A5508" s="6">
        <v>45928</v>
      </c>
      <c r="B5508" s="3" t="s">
        <v>13170</v>
      </c>
      <c r="C5508" s="3" t="s">
        <v>11905</v>
      </c>
      <c r="D5508" s="3" t="s">
        <v>143</v>
      </c>
      <c r="E5508" s="3" t="s">
        <v>276</v>
      </c>
      <c r="F5508" s="3" t="s">
        <v>13171</v>
      </c>
      <c r="G5508" s="4" t="str">
        <f>HYPERLINK(F5508)</f>
        <v>https://jobseq.eqsuite.com/JobPost/View/68e3feaf9b7d50077c89b86a/netherlands-customer-support-prism-erp?lic=2040&amp;uid=36986</v>
      </c>
    </row>
    <row r="5509" spans="1:7" ht="20.100000000000001" customHeight="1" x14ac:dyDescent="0.25">
      <c r="A5509" s="6">
        <v>45928</v>
      </c>
      <c r="B5509" s="3" t="s">
        <v>13172</v>
      </c>
      <c r="C5509" s="3" t="s">
        <v>659</v>
      </c>
      <c r="D5509" s="3" t="s">
        <v>143</v>
      </c>
      <c r="E5509" s="3" t="s">
        <v>489</v>
      </c>
      <c r="F5509" s="3" t="s">
        <v>13173</v>
      </c>
      <c r="G5509" s="4" t="str">
        <f>HYPERLINK(F5509)</f>
        <v>https://jobseq.eqsuite.com/JobPost/View/68e54783d21d440001e0de77/manager-full-stack-software-engineer-fintech-tax-domain?lic=2040&amp;uid=36986</v>
      </c>
    </row>
    <row r="5510" spans="1:7" ht="20.100000000000001" customHeight="1" x14ac:dyDescent="0.25">
      <c r="A5510" s="6">
        <v>45928</v>
      </c>
      <c r="B5510" s="3" t="s">
        <v>1216</v>
      </c>
      <c r="C5510" s="3" t="s">
        <v>1413</v>
      </c>
      <c r="D5510" s="3" t="s">
        <v>13174</v>
      </c>
      <c r="E5510" s="3" t="s">
        <v>748</v>
      </c>
      <c r="F5510" s="3" t="s">
        <v>13175</v>
      </c>
      <c r="G5510" s="4" t="str">
        <f>HYPERLINK(F5510)</f>
        <v>https://jobseq.eqsuite.com/JobPost/View/68d93e0b9b7d511908dae1ba/delivery-driver?lic=2040&amp;uid=36986</v>
      </c>
    </row>
    <row r="5511" spans="1:7" ht="20.100000000000001" customHeight="1" x14ac:dyDescent="0.25">
      <c r="A5511" s="6">
        <v>45928</v>
      </c>
      <c r="B5511" s="3" t="s">
        <v>13176</v>
      </c>
      <c r="C5511" s="3" t="s">
        <v>5676</v>
      </c>
      <c r="D5511" s="3" t="s">
        <v>13</v>
      </c>
      <c r="E5511" s="3" t="s">
        <v>6795</v>
      </c>
      <c r="F5511" s="3" t="s">
        <v>13177</v>
      </c>
      <c r="G5511" s="4" t="str">
        <f>HYPERLINK(F5511)</f>
        <v>https://jobseq.eqsuite.com/JobPost/View/68dabf16c5bce90001c51f19/it-business-analyst-req-exp-in-visual-studio-vb-net-asp-net-database-administration-ms-sql?lic=2040&amp;uid=36986</v>
      </c>
    </row>
    <row r="5512" spans="1:7" ht="20.100000000000001" customHeight="1" x14ac:dyDescent="0.25">
      <c r="A5512" s="6">
        <v>45928</v>
      </c>
      <c r="B5512" s="3" t="s">
        <v>13178</v>
      </c>
      <c r="C5512" s="3" t="s">
        <v>139</v>
      </c>
      <c r="D5512" s="3" t="s">
        <v>13</v>
      </c>
      <c r="E5512" s="3" t="s">
        <v>972</v>
      </c>
      <c r="F5512" s="3" t="s">
        <v>13179</v>
      </c>
      <c r="G5512" s="4" t="str">
        <f>HYPERLINK(F5512)</f>
        <v>https://jobseq.eqsuite.com/JobPost/View/68dabf35c5bce90001c537c2/facilities-project-engineer-az?lic=2040&amp;uid=36986</v>
      </c>
    </row>
    <row r="5513" spans="1:7" ht="20.100000000000001" customHeight="1" x14ac:dyDescent="0.25">
      <c r="A5513" s="6">
        <v>45928</v>
      </c>
      <c r="B5513" s="3" t="s">
        <v>13131</v>
      </c>
      <c r="C5513" s="3" t="s">
        <v>13132</v>
      </c>
      <c r="D5513" s="3" t="s">
        <v>13</v>
      </c>
      <c r="E5513" s="3" t="s">
        <v>372</v>
      </c>
      <c r="F5513" s="3" t="s">
        <v>13180</v>
      </c>
      <c r="G5513" s="4" t="str">
        <f>HYPERLINK(F5513)</f>
        <v>https://jobseq.eqsuite.com/JobPost/View/68d8dd6c7792540dbc8c573e/manager-sales-service-delivery?lic=2040&amp;uid=36986</v>
      </c>
    </row>
    <row r="5514" spans="1:7" ht="20.100000000000001" customHeight="1" x14ac:dyDescent="0.25">
      <c r="A5514" s="6">
        <v>45928</v>
      </c>
      <c r="B5514" s="3" t="s">
        <v>600</v>
      </c>
      <c r="C5514" s="3" t="s">
        <v>1674</v>
      </c>
      <c r="D5514" s="3" t="s">
        <v>143</v>
      </c>
      <c r="E5514" s="3" t="s">
        <v>182</v>
      </c>
      <c r="F5514" s="3" t="s">
        <v>13181</v>
      </c>
      <c r="G5514" s="4" t="str">
        <f>HYPERLINK(F5514)</f>
        <v>https://jobseq.eqsuite.com/JobPost/View/68d987cf7792540dbc8c851a/rn-er?lic=2040&amp;uid=36986</v>
      </c>
    </row>
    <row r="5515" spans="1:7" ht="20.100000000000001" customHeight="1" x14ac:dyDescent="0.25">
      <c r="A5515" s="6">
        <v>45928</v>
      </c>
      <c r="B5515" s="3" t="s">
        <v>13182</v>
      </c>
      <c r="C5515" s="3" t="s">
        <v>45</v>
      </c>
      <c r="D5515" s="3" t="s">
        <v>13</v>
      </c>
      <c r="E5515" s="3" t="s">
        <v>7416</v>
      </c>
      <c r="F5515" s="3" t="s">
        <v>13183</v>
      </c>
      <c r="G5515" s="4" t="str">
        <f>HYPERLINK(F5515)</f>
        <v>https://jobseq.eqsuite.com/JobPost/View/68deb00f176d49000197de87/faculty-associate-in-music?lic=2040&amp;uid=36986</v>
      </c>
    </row>
    <row r="5516" spans="1:7" ht="20.100000000000001" customHeight="1" x14ac:dyDescent="0.25">
      <c r="A5516" s="6">
        <v>45928</v>
      </c>
      <c r="B5516" s="3" t="s">
        <v>13184</v>
      </c>
      <c r="C5516" s="3" t="s">
        <v>450</v>
      </c>
      <c r="D5516" s="3" t="s">
        <v>13</v>
      </c>
      <c r="E5516" s="3" t="s">
        <v>451</v>
      </c>
      <c r="F5516" s="3" t="s">
        <v>13185</v>
      </c>
      <c r="G5516" s="4" t="str">
        <f>HYPERLINK(F5516)</f>
        <v>https://jobseq.eqsuite.com/JobPost/View/68e3fa81d6cf9b000151f24b/nanny-needed-near-asu-az-for-a-first-grader?lic=2040&amp;uid=36986</v>
      </c>
    </row>
    <row r="5517" spans="1:7" ht="20.100000000000001" customHeight="1" x14ac:dyDescent="0.25">
      <c r="A5517" s="6">
        <v>45928</v>
      </c>
      <c r="B5517" s="3" t="s">
        <v>13186</v>
      </c>
      <c r="C5517" s="3" t="s">
        <v>142</v>
      </c>
      <c r="D5517" s="3" t="s">
        <v>8</v>
      </c>
      <c r="E5517" s="3" t="s">
        <v>247</v>
      </c>
      <c r="F5517" s="3" t="s">
        <v>13187</v>
      </c>
      <c r="G5517" s="4" t="str">
        <f>HYPERLINK(F5517)</f>
        <v>https://jobseq.eqsuite.com/JobPost/View/68e14ce29b7d50077c8929dc/physician-practice-patient-assistant?lic=2040&amp;uid=36986</v>
      </c>
    </row>
    <row r="5518" spans="1:7" ht="20.100000000000001" customHeight="1" x14ac:dyDescent="0.25">
      <c r="A5518" s="6">
        <v>45928</v>
      </c>
      <c r="B5518" s="3" t="s">
        <v>13188</v>
      </c>
      <c r="C5518" s="3" t="s">
        <v>1793</v>
      </c>
      <c r="D5518" s="3" t="s">
        <v>27</v>
      </c>
      <c r="E5518" s="3" t="s">
        <v>972</v>
      </c>
      <c r="F5518" s="3" t="s">
        <v>13189</v>
      </c>
      <c r="G5518" s="4" t="str">
        <f>HYPERLINK(F5518)</f>
        <v>https://jobseq.eqsuite.com/JobPost/View/68e401f9d6cf9b00016ade38/intern-engineering?lic=2040&amp;uid=36986</v>
      </c>
    </row>
    <row r="5519" spans="1:7" ht="20.100000000000001" customHeight="1" x14ac:dyDescent="0.25">
      <c r="A5519" s="6">
        <v>45928</v>
      </c>
      <c r="B5519" s="3" t="s">
        <v>13190</v>
      </c>
      <c r="C5519" s="3" t="s">
        <v>1247</v>
      </c>
      <c r="D5519" s="3" t="s">
        <v>27</v>
      </c>
      <c r="E5519" s="3" t="s">
        <v>1857</v>
      </c>
      <c r="F5519" s="3" t="s">
        <v>13191</v>
      </c>
      <c r="G5519" s="4" t="str">
        <f>HYPERLINK(F5519)</f>
        <v>https://jobseq.eqsuite.com/JobPost/View/68e40126d6cf9b000167f673/non-instructional-assistant-cafeteria-and-or-playground-substitute-part-time-madison-elementary-school?lic=2040&amp;uid=36986</v>
      </c>
    </row>
    <row r="5520" spans="1:7" ht="20.100000000000001" customHeight="1" x14ac:dyDescent="0.25">
      <c r="A5520" s="6">
        <v>45928</v>
      </c>
      <c r="B5520" s="3" t="s">
        <v>12728</v>
      </c>
      <c r="C5520" s="3" t="s">
        <v>2471</v>
      </c>
      <c r="D5520" s="3" t="s">
        <v>13</v>
      </c>
      <c r="E5520" s="3" t="s">
        <v>625</v>
      </c>
      <c r="F5520" s="3" t="s">
        <v>13192</v>
      </c>
      <c r="G5520" s="4" t="str">
        <f>HYPERLINK(F5520)</f>
        <v>https://jobseq.eqsuite.com/JobPost/View/68dabfb8c5bce90001c59dea/sales-consultant?lic=2040&amp;uid=36986</v>
      </c>
    </row>
    <row r="5521" spans="1:7" ht="20.100000000000001" customHeight="1" x14ac:dyDescent="0.25">
      <c r="A5521" s="6">
        <v>45928</v>
      </c>
      <c r="B5521" s="3" t="s">
        <v>13193</v>
      </c>
      <c r="C5521" s="3" t="s">
        <v>13194</v>
      </c>
      <c r="D5521" s="3" t="s">
        <v>8</v>
      </c>
      <c r="E5521" s="3" t="s">
        <v>372</v>
      </c>
      <c r="F5521" s="3" t="s">
        <v>13195</v>
      </c>
      <c r="G5521" s="4" t="str">
        <f>HYPERLINK(F5521)</f>
        <v>https://jobseq.eqsuite.com/JobPost/View/68f126a51a9c5d0001d7a7b8/assistant-sales-manager?lic=2040&amp;uid=36986</v>
      </c>
    </row>
    <row r="5522" spans="1:7" ht="20.100000000000001" customHeight="1" x14ac:dyDescent="0.25">
      <c r="A5522" s="6">
        <v>45928</v>
      </c>
      <c r="B5522" s="3" t="s">
        <v>13196</v>
      </c>
      <c r="C5522" s="3" t="s">
        <v>13197</v>
      </c>
      <c r="D5522" s="3" t="s">
        <v>13</v>
      </c>
      <c r="E5522" s="3" t="s">
        <v>189</v>
      </c>
      <c r="F5522" s="3" t="s">
        <v>13198</v>
      </c>
      <c r="G5522" s="4" t="str">
        <f>HYPERLINK(F5522)</f>
        <v>https://jobseq.eqsuite.com/JobPost/View/68e3f59dd6cf9b00014b38ad/warehouse-support-associate?lic=2040&amp;uid=36986</v>
      </c>
    </row>
    <row r="5523" spans="1:7" ht="20.100000000000001" customHeight="1" x14ac:dyDescent="0.25">
      <c r="A5523" s="6">
        <v>45928</v>
      </c>
      <c r="B5523" s="3" t="s">
        <v>9049</v>
      </c>
      <c r="C5523" s="3" t="s">
        <v>3652</v>
      </c>
      <c r="D5523" s="3" t="s">
        <v>27</v>
      </c>
      <c r="E5523" s="3" t="s">
        <v>2508</v>
      </c>
      <c r="F5523" s="3" t="s">
        <v>13199</v>
      </c>
      <c r="G5523" s="4" t="str">
        <f>HYPERLINK(F5523)</f>
        <v>https://jobseq.eqsuite.com/JobPost/View/68de51109b7d511908dcbcad/precision-assembler-ii?lic=2040&amp;uid=36986</v>
      </c>
    </row>
    <row r="5524" spans="1:7" ht="20.100000000000001" customHeight="1" x14ac:dyDescent="0.25">
      <c r="A5524" s="6">
        <v>45928</v>
      </c>
      <c r="B5524" s="3" t="s">
        <v>583</v>
      </c>
      <c r="C5524" s="3" t="s">
        <v>584</v>
      </c>
      <c r="D5524" s="3" t="s">
        <v>8</v>
      </c>
      <c r="E5524" s="3" t="s">
        <v>182</v>
      </c>
      <c r="F5524" s="3" t="s">
        <v>13200</v>
      </c>
      <c r="G5524" s="4" t="str">
        <f>HYPERLINK(F5524)</f>
        <v>https://jobseq.eqsuite.com/JobPost/View/68d987919b7d511908daec9d/rn-tele?lic=2040&amp;uid=36986</v>
      </c>
    </row>
    <row r="5525" spans="1:7" ht="20.100000000000001" customHeight="1" x14ac:dyDescent="0.25">
      <c r="A5525" s="6">
        <v>45928</v>
      </c>
      <c r="B5525" s="3" t="s">
        <v>13201</v>
      </c>
      <c r="C5525" s="3" t="s">
        <v>4152</v>
      </c>
      <c r="D5525" s="3" t="s">
        <v>8</v>
      </c>
      <c r="E5525" s="3" t="s">
        <v>660</v>
      </c>
      <c r="F5525" s="3" t="s">
        <v>13202</v>
      </c>
      <c r="G5525" s="4" t="str">
        <f>HYPERLINK(F5525)</f>
        <v>https://jobseq.eqsuite.com/JobPost/View/68dac0acc5bce90001c65dc5/director-global-steel-strategic-development?lic=2040&amp;uid=36986</v>
      </c>
    </row>
    <row r="5526" spans="1:7" ht="20.100000000000001" customHeight="1" x14ac:dyDescent="0.25">
      <c r="A5526" s="6">
        <v>45928</v>
      </c>
      <c r="B5526" s="3" t="s">
        <v>13203</v>
      </c>
      <c r="C5526" s="3" t="s">
        <v>4325</v>
      </c>
      <c r="D5526" s="3" t="s">
        <v>22</v>
      </c>
      <c r="E5526" s="3" t="s">
        <v>6150</v>
      </c>
      <c r="F5526" s="3" t="s">
        <v>13204</v>
      </c>
      <c r="G5526" s="4" t="str">
        <f>HYPERLINK(F5526)</f>
        <v>https://jobseq.eqsuite.com/JobPost/View/68e3fa0fd6cf9b0001507011/senior-specialist-corporate-affairs-office-administrative-management?lic=2040&amp;uid=36986</v>
      </c>
    </row>
    <row r="5527" spans="1:7" ht="20.100000000000001" customHeight="1" x14ac:dyDescent="0.25">
      <c r="A5527" s="6">
        <v>45928</v>
      </c>
      <c r="B5527" s="3" t="s">
        <v>13205</v>
      </c>
      <c r="C5527" s="3" t="s">
        <v>9975</v>
      </c>
      <c r="D5527" s="3" t="s">
        <v>8</v>
      </c>
      <c r="E5527" s="3" t="s">
        <v>62</v>
      </c>
      <c r="F5527" s="3" t="s">
        <v>13206</v>
      </c>
      <c r="G5527" s="4" t="str">
        <f>HYPERLINK(F5527)</f>
        <v>https://jobseq.eqsuite.com/JobPost/View/68e40624d6cf9b0001796ac6/manager-sales-operations?lic=2040&amp;uid=36986</v>
      </c>
    </row>
    <row r="5528" spans="1:7" ht="20.100000000000001" customHeight="1" x14ac:dyDescent="0.25">
      <c r="A5528" s="6">
        <v>45928</v>
      </c>
      <c r="B5528" s="3" t="s">
        <v>13207</v>
      </c>
      <c r="C5528" s="3" t="s">
        <v>11657</v>
      </c>
      <c r="D5528" s="3" t="s">
        <v>13</v>
      </c>
      <c r="E5528" s="3" t="s">
        <v>1944</v>
      </c>
      <c r="F5528" s="3" t="s">
        <v>13208</v>
      </c>
      <c r="G5528" s="4" t="str">
        <f>HYPERLINK(F5528)</f>
        <v>https://jobseq.eqsuite.com/JobPost/View/68e3fc7dd6cf9b000158c682/professional-learning-solutions-director-stem?lic=2040&amp;uid=36986</v>
      </c>
    </row>
    <row r="5529" spans="1:7" ht="20.100000000000001" customHeight="1" x14ac:dyDescent="0.25">
      <c r="A5529" s="6">
        <v>45928</v>
      </c>
      <c r="B5529" s="3" t="s">
        <v>10330</v>
      </c>
      <c r="C5529" s="3" t="s">
        <v>488</v>
      </c>
      <c r="D5529" s="3" t="s">
        <v>143</v>
      </c>
      <c r="E5529" s="3" t="s">
        <v>1805</v>
      </c>
      <c r="F5529" s="3" t="s">
        <v>13209</v>
      </c>
      <c r="G5529" s="4" t="str">
        <f>HYPERLINK(F5529)</f>
        <v>https://jobseq.eqsuite.com/JobPost/View/68efd3940f8d730001c4653b/veterinarian?lic=2040&amp;uid=36986</v>
      </c>
    </row>
    <row r="5530" spans="1:7" ht="20.100000000000001" customHeight="1" x14ac:dyDescent="0.25">
      <c r="A5530" s="6">
        <v>45928</v>
      </c>
      <c r="B5530" s="3" t="s">
        <v>2518</v>
      </c>
      <c r="C5530" s="3" t="s">
        <v>4650</v>
      </c>
      <c r="D5530" s="3" t="s">
        <v>13210</v>
      </c>
      <c r="E5530" s="3" t="s">
        <v>265</v>
      </c>
      <c r="F5530" s="3" t="s">
        <v>13211</v>
      </c>
      <c r="G5530" s="4" t="str">
        <f>HYPERLINK(F5530)</f>
        <v>https://jobseq.eqsuite.com/JobPost/View/68e3d0a8075c9ff1795c92e1/sanitation-porter?lic=2040&amp;uid=36986</v>
      </c>
    </row>
    <row r="5531" spans="1:7" ht="20.100000000000001" customHeight="1" x14ac:dyDescent="0.25">
      <c r="A5531" s="6">
        <v>45928</v>
      </c>
      <c r="B5531" s="3" t="s">
        <v>2819</v>
      </c>
      <c r="C5531" s="3" t="s">
        <v>2401</v>
      </c>
      <c r="D5531" s="3" t="s">
        <v>13</v>
      </c>
      <c r="E5531" s="3" t="s">
        <v>2402</v>
      </c>
      <c r="F5531" s="3" t="s">
        <v>13212</v>
      </c>
      <c r="G5531" s="4" t="str">
        <f>HYPERLINK(F5531)</f>
        <v>https://jobseq.eqsuite.com/JobPost/View/68f13e349b7d510a184263c2/occupational-therapist-tempe-post-acute-care?lic=2040&amp;uid=36986</v>
      </c>
    </row>
    <row r="5532" spans="1:7" ht="20.100000000000001" customHeight="1" x14ac:dyDescent="0.25">
      <c r="A5532" s="6">
        <v>45928</v>
      </c>
      <c r="B5532" s="3" t="s">
        <v>13213</v>
      </c>
      <c r="C5532" s="3" t="s">
        <v>10906</v>
      </c>
      <c r="D5532" s="3" t="s">
        <v>13</v>
      </c>
      <c r="E5532" s="3" t="s">
        <v>258</v>
      </c>
      <c r="F5532" s="3" t="s">
        <v>13214</v>
      </c>
      <c r="G5532" s="4" t="str">
        <f>HYPERLINK(F5532)</f>
        <v>https://jobseq.eqsuite.com/JobPost/View/68e001c8f11dc70001f332ed/bilingual-hr-generalist?lic=2040&amp;uid=36986</v>
      </c>
    </row>
    <row r="5533" spans="1:7" ht="20.100000000000001" customHeight="1" x14ac:dyDescent="0.25">
      <c r="A5533" s="6">
        <v>45928</v>
      </c>
      <c r="B5533" s="3" t="s">
        <v>13215</v>
      </c>
      <c r="C5533" s="3" t="s">
        <v>12859</v>
      </c>
      <c r="D5533" s="3" t="s">
        <v>8</v>
      </c>
      <c r="E5533" s="3" t="s">
        <v>189</v>
      </c>
      <c r="F5533" s="3" t="s">
        <v>13216</v>
      </c>
      <c r="G5533" s="4" t="str">
        <f>HYPERLINK(F5533)</f>
        <v>https://jobseq.eqsuite.com/JobPost/View/68d8d39b7792540dbc8c52b4/operations-ambassador-morning-afternoon?lic=2040&amp;uid=36986</v>
      </c>
    </row>
    <row r="5534" spans="1:7" ht="20.100000000000001" customHeight="1" x14ac:dyDescent="0.25">
      <c r="A5534" s="6">
        <v>45928</v>
      </c>
      <c r="B5534" s="3" t="s">
        <v>13217</v>
      </c>
      <c r="C5534" s="3" t="s">
        <v>142</v>
      </c>
      <c r="D5534" s="3" t="s">
        <v>27</v>
      </c>
      <c r="E5534" s="3" t="s">
        <v>351</v>
      </c>
      <c r="F5534" s="3" t="s">
        <v>13218</v>
      </c>
      <c r="G5534" s="4" t="str">
        <f>HYPERLINK(F5534)</f>
        <v>https://jobseq.eqsuite.com/JobPost/View/68e698fa532e9400018b250c/speech-language-pathologist-slp-home-care?lic=2040&amp;uid=36986</v>
      </c>
    </row>
    <row r="5535" spans="1:7" ht="20.100000000000001" customHeight="1" x14ac:dyDescent="0.25">
      <c r="A5535" s="6">
        <v>45928</v>
      </c>
      <c r="B5535" s="3" t="s">
        <v>13219</v>
      </c>
      <c r="C5535" s="3" t="s">
        <v>1958</v>
      </c>
      <c r="D5535" s="3" t="s">
        <v>27</v>
      </c>
      <c r="E5535" s="3" t="s">
        <v>114</v>
      </c>
      <c r="F5535" s="3" t="s">
        <v>13220</v>
      </c>
      <c r="G5535" s="4" t="str">
        <f>HYPERLINK(F5535)</f>
        <v>https://jobseq.eqsuite.com/JobPost/View/68e3fdb87792540dbc902a71/ashs-adjunct-faculty-biostatistics?lic=2040&amp;uid=36986</v>
      </c>
    </row>
    <row r="5536" spans="1:7" ht="20.100000000000001" customHeight="1" x14ac:dyDescent="0.25">
      <c r="A5536" s="6">
        <v>45928</v>
      </c>
      <c r="B5536" s="3" t="s">
        <v>8571</v>
      </c>
      <c r="C5536" s="3" t="s">
        <v>524</v>
      </c>
      <c r="D5536" s="3" t="s">
        <v>13</v>
      </c>
      <c r="E5536" s="3" t="s">
        <v>54</v>
      </c>
      <c r="F5536" s="3" t="s">
        <v>13221</v>
      </c>
      <c r="G5536" s="4" t="str">
        <f>HYPERLINK(F5536)</f>
        <v>https://jobseq.eqsuite.com/JobPost/View/68dbeefd9b7d50077c86c41b/administrative-assistant?lic=2040&amp;uid=36986</v>
      </c>
    </row>
    <row r="5537" spans="1:7" ht="20.100000000000001" customHeight="1" x14ac:dyDescent="0.25">
      <c r="A5537" s="6">
        <v>45928</v>
      </c>
      <c r="B5537" s="3" t="s">
        <v>13222</v>
      </c>
      <c r="C5537" s="3" t="s">
        <v>13223</v>
      </c>
      <c r="D5537" s="3" t="s">
        <v>8</v>
      </c>
      <c r="E5537" s="3" t="s">
        <v>14</v>
      </c>
      <c r="F5537" s="3" t="s">
        <v>13224</v>
      </c>
      <c r="G5537" s="4" t="str">
        <f>HYPERLINK(F5537)</f>
        <v>https://jobseq.eqsuite.com/JobPost/View/68e40282d6cf9b00016cc52b/it-support-analyst?lic=2040&amp;uid=36986</v>
      </c>
    </row>
    <row r="5538" spans="1:7" ht="20.100000000000001" customHeight="1" x14ac:dyDescent="0.25">
      <c r="A5538" s="6">
        <v>45928</v>
      </c>
      <c r="B5538" s="3" t="s">
        <v>13225</v>
      </c>
      <c r="C5538" s="3" t="s">
        <v>6244</v>
      </c>
      <c r="D5538" s="3" t="s">
        <v>13</v>
      </c>
      <c r="E5538" s="3" t="s">
        <v>54</v>
      </c>
      <c r="F5538" s="3" t="s">
        <v>13226</v>
      </c>
      <c r="G5538" s="4" t="str">
        <f>HYPERLINK(F5538)</f>
        <v>https://jobseq.eqsuite.com/JobPost/View/68e3feed7792540dbc902b4f/project-assistant?lic=2040&amp;uid=36986</v>
      </c>
    </row>
    <row r="5539" spans="1:7" ht="20.100000000000001" customHeight="1" x14ac:dyDescent="0.25">
      <c r="A5539" s="6">
        <v>45928</v>
      </c>
      <c r="B5539" s="3" t="s">
        <v>13227</v>
      </c>
      <c r="C5539" s="3" t="s">
        <v>5563</v>
      </c>
      <c r="D5539" s="3" t="s">
        <v>13</v>
      </c>
      <c r="E5539" s="3" t="s">
        <v>355</v>
      </c>
      <c r="F5539" s="3" t="s">
        <v>13228</v>
      </c>
      <c r="G5539" s="4" t="str">
        <f>HYPERLINK(F5539)</f>
        <v>https://jobseq.eqsuite.com/JobPost/View/68e3fc75d6cf9b000158b229/manager-workday-analytics-and-reporting-architect?lic=2040&amp;uid=36986</v>
      </c>
    </row>
    <row r="5540" spans="1:7" ht="20.100000000000001" customHeight="1" x14ac:dyDescent="0.25">
      <c r="A5540" s="6">
        <v>45928</v>
      </c>
      <c r="B5540" s="3" t="s">
        <v>2867</v>
      </c>
      <c r="C5540" s="3" t="s">
        <v>459</v>
      </c>
      <c r="D5540" s="3" t="s">
        <v>143</v>
      </c>
      <c r="E5540" s="3" t="s">
        <v>182</v>
      </c>
      <c r="F5540" s="3" t="s">
        <v>13229</v>
      </c>
      <c r="G5540" s="4" t="str">
        <f>HYPERLINK(F5540)</f>
        <v>https://jobseq.eqsuite.com/JobPost/View/68dae4039b7d511908db2c95/rn-telemetry?lic=2040&amp;uid=36986</v>
      </c>
    </row>
    <row r="5541" spans="1:7" ht="20.100000000000001" customHeight="1" x14ac:dyDescent="0.25">
      <c r="A5541" s="6">
        <v>45928</v>
      </c>
      <c r="B5541" s="3" t="s">
        <v>13230</v>
      </c>
      <c r="C5541" s="3" t="s">
        <v>4541</v>
      </c>
      <c r="D5541" s="3" t="s">
        <v>8</v>
      </c>
      <c r="E5541" s="3" t="s">
        <v>272</v>
      </c>
      <c r="F5541" s="3" t="s">
        <v>13231</v>
      </c>
      <c r="G5541" s="4" t="str">
        <f>HYPERLINK(F5541)</f>
        <v>https://jobseq.eqsuite.com/JobPost/View/68e3fe727318e92360924680/homeownership-specialist?lic=2040&amp;uid=36986</v>
      </c>
    </row>
    <row r="5542" spans="1:7" ht="20.100000000000001" customHeight="1" x14ac:dyDescent="0.25">
      <c r="A5542" s="6">
        <v>45928</v>
      </c>
      <c r="B5542" s="3" t="s">
        <v>13232</v>
      </c>
      <c r="C5542" s="3" t="s">
        <v>572</v>
      </c>
      <c r="D5542" s="3" t="s">
        <v>13</v>
      </c>
      <c r="E5542" s="3" t="s">
        <v>71</v>
      </c>
      <c r="F5542" s="3" t="s">
        <v>13233</v>
      </c>
      <c r="G5542" s="4" t="str">
        <f>HYPERLINK(F5542)</f>
        <v>https://jobseq.eqsuite.com/JobPost/View/68e69936532e9400018c0b17/assistant-project-manager-special-projects-division?lic=2040&amp;uid=36986</v>
      </c>
    </row>
    <row r="5543" spans="1:7" ht="20.100000000000001" customHeight="1" x14ac:dyDescent="0.25">
      <c r="A5543" s="6">
        <v>45928</v>
      </c>
      <c r="B5543" s="3" t="s">
        <v>3926</v>
      </c>
      <c r="C5543" s="3" t="s">
        <v>11230</v>
      </c>
      <c r="D5543" s="3" t="s">
        <v>13</v>
      </c>
      <c r="E5543" s="3" t="s">
        <v>71</v>
      </c>
      <c r="F5543" s="3" t="s">
        <v>13234</v>
      </c>
      <c r="G5543" s="4" t="str">
        <f>HYPERLINK(F5543)</f>
        <v>https://jobseq.eqsuite.com/JobPost/View/68e4021dd6cf9b00016b6071/project-manager?lic=2040&amp;uid=36986</v>
      </c>
    </row>
    <row r="5544" spans="1:7" ht="20.100000000000001" customHeight="1" x14ac:dyDescent="0.25">
      <c r="A5544" s="6">
        <v>45928</v>
      </c>
      <c r="B5544" s="3" t="s">
        <v>13235</v>
      </c>
      <c r="C5544" s="3" t="s">
        <v>450</v>
      </c>
      <c r="D5544" s="3" t="s">
        <v>13</v>
      </c>
      <c r="E5544" s="3" t="s">
        <v>918</v>
      </c>
      <c r="F5544" s="3" t="s">
        <v>13236</v>
      </c>
      <c r="G5544" s="4" t="str">
        <f>HYPERLINK(F5544)</f>
        <v>https://jobseq.eqsuite.com/JobPost/View/68e699c7532e9400018e2b7d/local-after-school-help-near-the-arizona-state-university?lic=2040&amp;uid=36986</v>
      </c>
    </row>
    <row r="5545" spans="1:7" ht="20.100000000000001" customHeight="1" x14ac:dyDescent="0.25">
      <c r="A5545" s="6">
        <v>45928</v>
      </c>
      <c r="B5545" s="3" t="s">
        <v>13237</v>
      </c>
      <c r="C5545" s="3" t="s">
        <v>7763</v>
      </c>
      <c r="D5545" s="3" t="s">
        <v>27</v>
      </c>
      <c r="E5545" s="3" t="s">
        <v>2274</v>
      </c>
      <c r="F5545" s="3" t="s">
        <v>13238</v>
      </c>
      <c r="G5545" s="4" t="str">
        <f>HYPERLINK(F5545)</f>
        <v>https://jobseq.eqsuite.com/JobPost/View/68e40253d6cf9b00016c254e/podiatrist?lic=2040&amp;uid=36986</v>
      </c>
    </row>
    <row r="5546" spans="1:7" ht="20.100000000000001" customHeight="1" x14ac:dyDescent="0.25">
      <c r="A5546" s="6">
        <v>45928</v>
      </c>
      <c r="B5546" s="3" t="s">
        <v>3040</v>
      </c>
      <c r="C5546" s="3" t="s">
        <v>13239</v>
      </c>
      <c r="D5546" s="3" t="s">
        <v>8</v>
      </c>
      <c r="E5546" s="3" t="s">
        <v>1822</v>
      </c>
      <c r="F5546" s="3" t="s">
        <v>13240</v>
      </c>
      <c r="G5546" s="4" t="str">
        <f>HYPERLINK(F5546)</f>
        <v>https://jobseq.eqsuite.com/JobPost/View/68dabe9ac5bce90001c4c6d5/server?lic=2040&amp;uid=36986</v>
      </c>
    </row>
    <row r="5547" spans="1:7" ht="20.100000000000001" customHeight="1" x14ac:dyDescent="0.25">
      <c r="A5547" s="6">
        <v>45928</v>
      </c>
      <c r="B5547" s="3" t="s">
        <v>13241</v>
      </c>
      <c r="C5547" s="3" t="s">
        <v>13242</v>
      </c>
      <c r="D5547" s="3" t="s">
        <v>8</v>
      </c>
      <c r="E5547" s="3" t="s">
        <v>3628</v>
      </c>
      <c r="F5547" s="3" t="s">
        <v>13243</v>
      </c>
      <c r="G5547" s="4" t="str">
        <f>HYPERLINK(F5547)</f>
        <v>https://jobseq.eqsuite.com/JobPost/View/68de514e7318e923609163dc/big-data-engineer?lic=2040&amp;uid=36986</v>
      </c>
    </row>
    <row r="5548" spans="1:7" ht="20.100000000000001" customHeight="1" x14ac:dyDescent="0.25">
      <c r="A5548" s="6">
        <v>45928</v>
      </c>
      <c r="B5548" s="3" t="s">
        <v>13244</v>
      </c>
      <c r="C5548" s="3" t="s">
        <v>13245</v>
      </c>
      <c r="D5548" s="3" t="s">
        <v>27</v>
      </c>
      <c r="E5548" s="3" t="s">
        <v>54</v>
      </c>
      <c r="F5548" s="3" t="s">
        <v>13246</v>
      </c>
      <c r="G5548" s="4" t="str">
        <f>HYPERLINK(F5548)</f>
        <v>https://jobseq.eqsuite.com/JobPost/View/68e40289d6cf9b00016cdb98/office-administrator?lic=2040&amp;uid=36986</v>
      </c>
    </row>
    <row r="5549" spans="1:7" ht="20.100000000000001" customHeight="1" x14ac:dyDescent="0.25">
      <c r="A5549" s="6">
        <v>45928</v>
      </c>
      <c r="B5549" s="3" t="s">
        <v>13247</v>
      </c>
      <c r="C5549" s="3" t="s">
        <v>3911</v>
      </c>
      <c r="D5549" s="3" t="s">
        <v>8</v>
      </c>
      <c r="E5549" s="3" t="s">
        <v>489</v>
      </c>
      <c r="F5549" s="3" t="s">
        <v>13248</v>
      </c>
      <c r="G5549" s="4" t="str">
        <f>HYPERLINK(F5549)</f>
        <v>https://jobseq.eqsuite.com/JobPost/View/68e3fcff9b7d511908de9068/hadoop-engineer?lic=2040&amp;uid=36986</v>
      </c>
    </row>
    <row r="5550" spans="1:7" ht="20.100000000000001" customHeight="1" x14ac:dyDescent="0.25">
      <c r="A5550" s="6">
        <v>45928</v>
      </c>
      <c r="B5550" s="3" t="s">
        <v>600</v>
      </c>
      <c r="C5550" s="3" t="s">
        <v>2995</v>
      </c>
      <c r="D5550" s="3" t="s">
        <v>143</v>
      </c>
      <c r="E5550" s="3" t="s">
        <v>182</v>
      </c>
      <c r="F5550" s="3" t="s">
        <v>13249</v>
      </c>
      <c r="G5550" s="4" t="str">
        <f>HYPERLINK(F5550)</f>
        <v>https://jobseq.eqsuite.com/JobPost/View/68d9893e7318e92360908ca7/rn-er?lic=2040&amp;uid=36986</v>
      </c>
    </row>
    <row r="5551" spans="1:7" ht="20.100000000000001" customHeight="1" x14ac:dyDescent="0.25">
      <c r="A5551" s="6">
        <v>45928</v>
      </c>
      <c r="B5551" s="3" t="s">
        <v>13250</v>
      </c>
      <c r="C5551" s="3" t="s">
        <v>13251</v>
      </c>
      <c r="D5551" s="3" t="s">
        <v>13</v>
      </c>
      <c r="E5551" s="3" t="s">
        <v>485</v>
      </c>
      <c r="F5551" s="3" t="s">
        <v>13252</v>
      </c>
      <c r="G5551" s="4" t="str">
        <f>HYPERLINK(F5551)</f>
        <v>https://jobseq.eqsuite.com/JobPost/View/68de51109b7d511908dcbc9b/director-digital-security-r50029127?lic=2040&amp;uid=36986</v>
      </c>
    </row>
    <row r="5552" spans="1:7" ht="20.100000000000001" customHeight="1" x14ac:dyDescent="0.25">
      <c r="A5552" s="6">
        <v>45927</v>
      </c>
      <c r="B5552" s="3" t="s">
        <v>13253</v>
      </c>
      <c r="C5552" s="3" t="s">
        <v>142</v>
      </c>
      <c r="D5552" s="3" t="s">
        <v>27</v>
      </c>
      <c r="E5552" s="3" t="s">
        <v>351</v>
      </c>
      <c r="F5552" s="3" t="s">
        <v>13254</v>
      </c>
      <c r="G5552" s="4" t="str">
        <f>HYPERLINK(F5552)</f>
        <v>https://jobseq.eqsuite.com/JobPost/View/68ea8d454fe8fa0001474be8/pediatric-speech-pathologist-nicu-picu?lic=2040&amp;uid=36986</v>
      </c>
    </row>
    <row r="5553" spans="1:7" ht="20.100000000000001" customHeight="1" x14ac:dyDescent="0.25">
      <c r="A5553" s="6">
        <v>45927</v>
      </c>
      <c r="B5553" s="3" t="s">
        <v>13255</v>
      </c>
      <c r="C5553" s="3" t="s">
        <v>13256</v>
      </c>
      <c r="D5553" s="3" t="s">
        <v>8</v>
      </c>
      <c r="E5553" s="3" t="s">
        <v>1857</v>
      </c>
      <c r="F5553" s="3" t="s">
        <v>13257</v>
      </c>
      <c r="G5553" s="4" t="str">
        <f>HYPERLINK(F5553)</f>
        <v>https://jobseq.eqsuite.com/JobPost/View/68d7efe49b7d50077c85a3e4/immediate-opening-hs-math-teacher?lic=2040&amp;uid=36986</v>
      </c>
    </row>
    <row r="5554" spans="1:7" ht="20.100000000000001" customHeight="1" x14ac:dyDescent="0.25">
      <c r="A5554" s="6">
        <v>45927</v>
      </c>
      <c r="B5554" s="3" t="s">
        <v>13258</v>
      </c>
      <c r="C5554" s="3" t="s">
        <v>13259</v>
      </c>
      <c r="D5554" s="3" t="s">
        <v>13</v>
      </c>
      <c r="E5554" s="3" t="s">
        <v>171</v>
      </c>
      <c r="F5554" s="3" t="s">
        <v>13260</v>
      </c>
      <c r="G5554" s="4" t="str">
        <f>HYPERLINK(F5554)</f>
        <v>https://jobseq.eqsuite.com/JobPost/View/68f277512b0da60001805fd9/electrical-controls-maintenance-technician-43-34-per-hour?lic=2040&amp;uid=36986</v>
      </c>
    </row>
    <row r="5555" spans="1:7" ht="20.100000000000001" customHeight="1" x14ac:dyDescent="0.25">
      <c r="A5555" s="6">
        <v>45927</v>
      </c>
      <c r="B5555" s="3" t="s">
        <v>583</v>
      </c>
      <c r="C5555" s="3" t="s">
        <v>584</v>
      </c>
      <c r="D5555" s="3" t="s">
        <v>143</v>
      </c>
      <c r="E5555" s="3" t="s">
        <v>182</v>
      </c>
      <c r="F5555" s="3" t="s">
        <v>13261</v>
      </c>
      <c r="G5555" s="4" t="str">
        <f>HYPERLINK(F5555)</f>
        <v>https://jobseq.eqsuite.com/JobPost/View/68d8349e9b7d511908da950d/rn-tele?lic=2040&amp;uid=36986</v>
      </c>
    </row>
    <row r="5556" spans="1:7" ht="20.100000000000001" customHeight="1" x14ac:dyDescent="0.25">
      <c r="A5556" s="6">
        <v>45927</v>
      </c>
      <c r="B5556" s="3" t="s">
        <v>13262</v>
      </c>
      <c r="C5556" s="3" t="s">
        <v>659</v>
      </c>
      <c r="D5556" s="3" t="s">
        <v>13</v>
      </c>
      <c r="E5556" s="3" t="s">
        <v>985</v>
      </c>
      <c r="F5556" s="3" t="s">
        <v>13263</v>
      </c>
      <c r="G5556" s="4" t="str">
        <f>HYPERLINK(F5556)</f>
        <v>https://jobseq.eqsuite.com/JobPost/View/68deb0aa176d4900019a0ad9/oracle-cloud-payroll-specialist-master?lic=2040&amp;uid=36986</v>
      </c>
    </row>
    <row r="5557" spans="1:7" ht="20.100000000000001" customHeight="1" x14ac:dyDescent="0.25">
      <c r="A5557" s="6">
        <v>45927</v>
      </c>
      <c r="B5557" s="3" t="s">
        <v>13264</v>
      </c>
      <c r="C5557" s="3" t="s">
        <v>3326</v>
      </c>
      <c r="D5557" s="3" t="s">
        <v>8</v>
      </c>
      <c r="E5557" s="3" t="s">
        <v>2500</v>
      </c>
      <c r="F5557" s="3" t="s">
        <v>13265</v>
      </c>
      <c r="G5557" s="4" t="str">
        <f>HYPERLINK(F5557)</f>
        <v>https://jobseq.eqsuite.com/JobPost/View/68d96a01b645f800018ac017/lounge-bartender-3-to-4-days-p-week?lic=2040&amp;uid=36986</v>
      </c>
    </row>
    <row r="5558" spans="1:7" ht="20.100000000000001" customHeight="1" x14ac:dyDescent="0.25">
      <c r="A5558" s="6">
        <v>45927</v>
      </c>
      <c r="B5558" s="3" t="s">
        <v>583</v>
      </c>
      <c r="C5558" s="3" t="s">
        <v>584</v>
      </c>
      <c r="D5558" s="3" t="s">
        <v>143</v>
      </c>
      <c r="E5558" s="3" t="s">
        <v>182</v>
      </c>
      <c r="F5558" s="3" t="s">
        <v>13266</v>
      </c>
      <c r="G5558" s="4" t="str">
        <f>HYPERLINK(F5558)</f>
        <v>https://jobseq.eqsuite.com/JobPost/View/68d8349d7792540dbc8c2caf/rn-tele?lic=2040&amp;uid=36986</v>
      </c>
    </row>
    <row r="5559" spans="1:7" ht="20.100000000000001" customHeight="1" x14ac:dyDescent="0.25">
      <c r="A5559" s="6">
        <v>45927</v>
      </c>
      <c r="B5559" s="3" t="s">
        <v>10576</v>
      </c>
      <c r="C5559" s="3" t="s">
        <v>439</v>
      </c>
      <c r="D5559" s="3" t="s">
        <v>5549</v>
      </c>
      <c r="E5559" s="3" t="s">
        <v>189</v>
      </c>
      <c r="F5559" s="3" t="s">
        <v>13267</v>
      </c>
      <c r="G5559" s="4" t="str">
        <f>HYPERLINK(F5559)</f>
        <v>https://jobseq.eqsuite.com/JobPost/View/68d8df197792540dbc8c580c/part-time-fulfillment-associate-flexible?lic=2040&amp;uid=36986</v>
      </c>
    </row>
    <row r="5560" spans="1:7" ht="20.100000000000001" customHeight="1" x14ac:dyDescent="0.25">
      <c r="A5560" s="6">
        <v>45927</v>
      </c>
      <c r="B5560" s="3" t="s">
        <v>13268</v>
      </c>
      <c r="C5560" s="3" t="s">
        <v>13269</v>
      </c>
      <c r="D5560" s="3" t="s">
        <v>143</v>
      </c>
      <c r="E5560" s="3" t="s">
        <v>355</v>
      </c>
      <c r="F5560" s="3" t="s">
        <v>13270</v>
      </c>
      <c r="G5560" s="4" t="str">
        <f>HYPERLINK(F5560)</f>
        <v>https://jobseq.eqsuite.com/JobPost/View/68e005a0f11dc7000102262d/associate-safety-consultant?lic=2040&amp;uid=36986</v>
      </c>
    </row>
    <row r="5561" spans="1:7" ht="20.100000000000001" customHeight="1" x14ac:dyDescent="0.25">
      <c r="A5561" s="6">
        <v>45927</v>
      </c>
      <c r="B5561" s="3" t="s">
        <v>13271</v>
      </c>
      <c r="C5561" s="3" t="s">
        <v>412</v>
      </c>
      <c r="D5561" s="3" t="s">
        <v>13</v>
      </c>
      <c r="E5561" s="3" t="s">
        <v>272</v>
      </c>
      <c r="F5561" s="3" t="s">
        <v>13272</v>
      </c>
      <c r="G5561" s="4" t="str">
        <f>HYPERLINK(F5561)</f>
        <v>https://jobseq.eqsuite.com/JobPost/View/68db27f69b7d511908db4b2d/sbdc-operations-supervisor-program-analystspecially-funded?lic=2040&amp;uid=36986</v>
      </c>
    </row>
    <row r="5562" spans="1:7" ht="20.100000000000001" customHeight="1" x14ac:dyDescent="0.25">
      <c r="A5562" s="6">
        <v>45927</v>
      </c>
      <c r="B5562" s="3" t="s">
        <v>7332</v>
      </c>
      <c r="C5562" s="3" t="s">
        <v>6862</v>
      </c>
      <c r="D5562" s="3" t="s">
        <v>27</v>
      </c>
      <c r="E5562" s="3" t="s">
        <v>625</v>
      </c>
      <c r="F5562" s="3" t="s">
        <v>13273</v>
      </c>
      <c r="G5562" s="4" t="str">
        <f>HYPERLINK(F5562)</f>
        <v>https://jobseq.eqsuite.com/JobPost/View/68dc6c4b9b7d511908dbe3a1/store-customer-service-specialist?lic=2040&amp;uid=36986</v>
      </c>
    </row>
    <row r="5563" spans="1:7" ht="20.100000000000001" customHeight="1" x14ac:dyDescent="0.25">
      <c r="A5563" s="6">
        <v>45927</v>
      </c>
      <c r="B5563" s="3" t="s">
        <v>13274</v>
      </c>
      <c r="C5563" s="3" t="s">
        <v>9175</v>
      </c>
      <c r="D5563" s="3" t="s">
        <v>27</v>
      </c>
      <c r="E5563" s="3" t="s">
        <v>62</v>
      </c>
      <c r="F5563" s="3" t="s">
        <v>13275</v>
      </c>
      <c r="G5563" s="4" t="str">
        <f>HYPERLINK(F5563)</f>
        <v>https://jobseq.eqsuite.com/JobPost/View/68dac040c5bce90001c608b2/automotive-sales-professional-courtesy-nissan?lic=2040&amp;uid=36986</v>
      </c>
    </row>
    <row r="5564" spans="1:7" ht="20.100000000000001" customHeight="1" x14ac:dyDescent="0.25">
      <c r="A5564" s="6">
        <v>45927</v>
      </c>
      <c r="B5564" s="3" t="s">
        <v>13276</v>
      </c>
      <c r="C5564" s="3" t="s">
        <v>1247</v>
      </c>
      <c r="D5564" s="3" t="s">
        <v>27</v>
      </c>
      <c r="E5564" s="3" t="s">
        <v>182</v>
      </c>
      <c r="F5564" s="3" t="s">
        <v>13277</v>
      </c>
      <c r="G5564" s="4" t="str">
        <f>HYPERLINK(F5564)</f>
        <v>https://jobseq.eqsuite.com/JobPost/View/68dabe64c5bce90001c4a176/school-nurse-keller-elementary-school?lic=2040&amp;uid=36986</v>
      </c>
    </row>
    <row r="5565" spans="1:7" ht="20.100000000000001" customHeight="1" x14ac:dyDescent="0.25">
      <c r="A5565" s="6">
        <v>45927</v>
      </c>
      <c r="B5565" s="3" t="s">
        <v>13255</v>
      </c>
      <c r="C5565" s="3" t="s">
        <v>13278</v>
      </c>
      <c r="D5565" s="3" t="s">
        <v>8</v>
      </c>
      <c r="E5565" s="3" t="s">
        <v>23</v>
      </c>
      <c r="F5565" s="3" t="s">
        <v>13279</v>
      </c>
      <c r="G5565" s="4" t="str">
        <f>HYPERLINK(F5565)</f>
        <v>https://jobseq.eqsuite.com/JobPost/View/68e0037df11dc70001f9c70e/immediate-opening-hs-math-teacher?lic=2040&amp;uid=36986</v>
      </c>
    </row>
    <row r="5566" spans="1:7" ht="20.100000000000001" customHeight="1" x14ac:dyDescent="0.25">
      <c r="A5566" s="6">
        <v>45927</v>
      </c>
      <c r="B5566" s="3" t="s">
        <v>13280</v>
      </c>
      <c r="C5566" s="3" t="s">
        <v>8187</v>
      </c>
      <c r="D5566" s="3" t="s">
        <v>8</v>
      </c>
      <c r="E5566" s="3" t="s">
        <v>8188</v>
      </c>
      <c r="F5566" s="3" t="s">
        <v>13281</v>
      </c>
      <c r="G5566" s="4" t="str">
        <f>HYPERLINK(F5566)</f>
        <v>https://jobseq.eqsuite.com/JobPost/View/68e0040af11dc70001fbf86e/senior-commercial-appliance-repair-technician?lic=2040&amp;uid=36986</v>
      </c>
    </row>
    <row r="5567" spans="1:7" ht="20.100000000000001" customHeight="1" x14ac:dyDescent="0.25">
      <c r="A5567" s="6">
        <v>45927</v>
      </c>
      <c r="B5567" s="3" t="s">
        <v>4036</v>
      </c>
      <c r="C5567" s="3" t="s">
        <v>45</v>
      </c>
      <c r="D5567" s="3" t="s">
        <v>13</v>
      </c>
      <c r="E5567" s="3" t="s">
        <v>10530</v>
      </c>
      <c r="F5567" s="3" t="s">
        <v>13282</v>
      </c>
      <c r="G5567" s="4" t="str">
        <f>HYPERLINK(F5567)</f>
        <v>https://jobseq.eqsuite.com/JobPost/View/68dabc96c5bce90001c47106/communications-manager?lic=2040&amp;uid=36986</v>
      </c>
    </row>
    <row r="5568" spans="1:7" ht="20.100000000000001" customHeight="1" x14ac:dyDescent="0.25">
      <c r="A5568" s="6">
        <v>45927</v>
      </c>
      <c r="B5568" s="3" t="s">
        <v>583</v>
      </c>
      <c r="C5568" s="3" t="s">
        <v>584</v>
      </c>
      <c r="D5568" s="3" t="s">
        <v>143</v>
      </c>
      <c r="E5568" s="3" t="s">
        <v>182</v>
      </c>
      <c r="F5568" s="3" t="s">
        <v>13283</v>
      </c>
      <c r="G5568" s="4" t="str">
        <f>HYPERLINK(F5568)</f>
        <v>https://jobseq.eqsuite.com/JobPost/View/68d8349d9b7d50077c85bc75/rn-tele?lic=2040&amp;uid=36986</v>
      </c>
    </row>
    <row r="5569" spans="1:7" ht="20.100000000000001" customHeight="1" x14ac:dyDescent="0.25">
      <c r="A5569" s="6">
        <v>45927</v>
      </c>
      <c r="B5569" s="3" t="s">
        <v>13284</v>
      </c>
      <c r="C5569" s="3" t="s">
        <v>450</v>
      </c>
      <c r="D5569" s="3" t="s">
        <v>13</v>
      </c>
      <c r="E5569" s="3" t="s">
        <v>451</v>
      </c>
      <c r="F5569" s="3" t="s">
        <v>13285</v>
      </c>
      <c r="G5569" s="4" t="str">
        <f>HYPERLINK(F5569)</f>
        <v>https://jobseq.eqsuite.com/JobPost/View/68e2a43801296c000183fabe/need-a-sitter-in-tempe-for-fridays-date-nights-and-pet-care?lic=2040&amp;uid=36986</v>
      </c>
    </row>
    <row r="5570" spans="1:7" ht="20.100000000000001" customHeight="1" x14ac:dyDescent="0.25">
      <c r="A5570" s="6">
        <v>45927</v>
      </c>
      <c r="B5570" s="3" t="s">
        <v>13286</v>
      </c>
      <c r="C5570" s="3" t="s">
        <v>2882</v>
      </c>
      <c r="D5570" s="3" t="s">
        <v>13</v>
      </c>
      <c r="E5570" s="3" t="s">
        <v>272</v>
      </c>
      <c r="F5570" s="3" t="s">
        <v>13287</v>
      </c>
      <c r="G5570" s="4" t="str">
        <f>HYPERLINK(F5570)</f>
        <v>https://jobseq.eqsuite.com/JobPost/View/68e406dad6cf9b00017bd678/manager-operations-corporate-actions?lic=2040&amp;uid=36986</v>
      </c>
    </row>
    <row r="5571" spans="1:7" ht="20.100000000000001" customHeight="1" x14ac:dyDescent="0.25">
      <c r="A5571" s="6">
        <v>45927</v>
      </c>
      <c r="B5571" s="3" t="s">
        <v>13288</v>
      </c>
      <c r="C5571" s="3" t="s">
        <v>3346</v>
      </c>
      <c r="D5571" s="3" t="s">
        <v>13</v>
      </c>
      <c r="E5571" s="3" t="s">
        <v>1432</v>
      </c>
      <c r="F5571" s="3" t="s">
        <v>13289</v>
      </c>
      <c r="G5571" s="4" t="str">
        <f>HYPERLINK(F5571)</f>
        <v>https://jobseq.eqsuite.com/JobPost/View/68d818a127567b0001f02d8a/vehicle-operator-autopilot?lic=2040&amp;uid=36986</v>
      </c>
    </row>
    <row r="5572" spans="1:7" ht="20.100000000000001" customHeight="1" x14ac:dyDescent="0.25">
      <c r="A5572" s="6">
        <v>45927</v>
      </c>
      <c r="B5572" s="3" t="s">
        <v>13290</v>
      </c>
      <c r="C5572" s="3" t="s">
        <v>3911</v>
      </c>
      <c r="D5572" s="3" t="s">
        <v>8</v>
      </c>
      <c r="E5572" s="3" t="s">
        <v>5659</v>
      </c>
      <c r="F5572" s="3" t="s">
        <v>13291</v>
      </c>
      <c r="G5572" s="4" t="str">
        <f>HYPERLINK(F5572)</f>
        <v>https://jobseq.eqsuite.com/JobPost/View/68dabc97c5bce90001c47489/hadoop-big-data-engineer?lic=2040&amp;uid=36986</v>
      </c>
    </row>
    <row r="5573" spans="1:7" ht="20.100000000000001" customHeight="1" x14ac:dyDescent="0.25">
      <c r="A5573" s="6">
        <v>45927</v>
      </c>
      <c r="B5573" s="3" t="s">
        <v>583</v>
      </c>
      <c r="C5573" s="3" t="s">
        <v>584</v>
      </c>
      <c r="D5573" s="3" t="s">
        <v>8</v>
      </c>
      <c r="E5573" s="3" t="s">
        <v>182</v>
      </c>
      <c r="F5573" s="3" t="s">
        <v>13292</v>
      </c>
      <c r="G5573" s="4" t="str">
        <f>HYPERLINK(F5573)</f>
        <v>https://jobseq.eqsuite.com/JobPost/View/68d8349d9b7d50077c85bc73/rn-tele?lic=2040&amp;uid=36986</v>
      </c>
    </row>
    <row r="5574" spans="1:7" ht="20.100000000000001" customHeight="1" x14ac:dyDescent="0.25">
      <c r="A5574" s="6">
        <v>45927</v>
      </c>
      <c r="B5574" s="3" t="s">
        <v>583</v>
      </c>
      <c r="C5574" s="3" t="s">
        <v>584</v>
      </c>
      <c r="D5574" s="3" t="s">
        <v>8</v>
      </c>
      <c r="E5574" s="3" t="s">
        <v>182</v>
      </c>
      <c r="F5574" s="3" t="s">
        <v>13293</v>
      </c>
      <c r="G5574" s="4" t="str">
        <f>HYPERLINK(F5574)</f>
        <v>https://jobseq.eqsuite.com/JobPost/View/68d8349e7318e923609064a1/rn-tele?lic=2040&amp;uid=36986</v>
      </c>
    </row>
    <row r="5575" spans="1:7" ht="20.100000000000001" customHeight="1" x14ac:dyDescent="0.25">
      <c r="A5575" s="6">
        <v>45927</v>
      </c>
      <c r="B5575" s="3" t="s">
        <v>13294</v>
      </c>
      <c r="C5575" s="3" t="s">
        <v>1819</v>
      </c>
      <c r="D5575" s="3" t="s">
        <v>27</v>
      </c>
      <c r="E5575" s="3" t="s">
        <v>18</v>
      </c>
      <c r="F5575" s="3" t="s">
        <v>13295</v>
      </c>
      <c r="G5575" s="4" t="str">
        <f>HYPERLINK(F5575)</f>
        <v>https://jobseq.eqsuite.com/JobPost/View/68f51943f6817800016916f6/mechanic-valley-metro-mesa?lic=2040&amp;uid=36986</v>
      </c>
    </row>
    <row r="5576" spans="1:7" ht="20.100000000000001" customHeight="1" x14ac:dyDescent="0.25">
      <c r="A5576" s="6">
        <v>45927</v>
      </c>
      <c r="B5576" s="3" t="s">
        <v>13296</v>
      </c>
      <c r="C5576" s="3" t="s">
        <v>581</v>
      </c>
      <c r="D5576" s="3" t="s">
        <v>27</v>
      </c>
      <c r="E5576" s="3" t="s">
        <v>1442</v>
      </c>
      <c r="F5576" s="3" t="s">
        <v>13297</v>
      </c>
      <c r="G5576" s="4" t="str">
        <f>HYPERLINK(F5576)</f>
        <v>https://jobseq.eqsuite.com/JobPost/View/68ed30399e15c000013f9816/cna-full-time-part-time-needed?lic=2040&amp;uid=36986</v>
      </c>
    </row>
    <row r="5577" spans="1:7" ht="20.100000000000001" customHeight="1" x14ac:dyDescent="0.25">
      <c r="A5577" s="6">
        <v>45927</v>
      </c>
      <c r="B5577" s="3" t="s">
        <v>13298</v>
      </c>
      <c r="C5577" s="3" t="s">
        <v>1566</v>
      </c>
      <c r="D5577" s="3" t="s">
        <v>27</v>
      </c>
      <c r="E5577" s="3" t="s">
        <v>2414</v>
      </c>
      <c r="F5577" s="3" t="s">
        <v>13299</v>
      </c>
      <c r="G5577" s="4" t="str">
        <f>HYPERLINK(F5577)</f>
        <v>https://jobseq.eqsuite.com/JobPost/View/68dabc3fc5bce90001c32626/manager-of-injection-molding?lic=2040&amp;uid=36986</v>
      </c>
    </row>
    <row r="5578" spans="1:7" ht="20.100000000000001" customHeight="1" x14ac:dyDescent="0.25">
      <c r="A5578" s="6">
        <v>45927</v>
      </c>
      <c r="B5578" s="3" t="s">
        <v>13300</v>
      </c>
      <c r="C5578" s="3" t="s">
        <v>4337</v>
      </c>
      <c r="D5578" s="3" t="s">
        <v>109</v>
      </c>
      <c r="E5578" s="3" t="s">
        <v>182</v>
      </c>
      <c r="F5578" s="3" t="s">
        <v>13301</v>
      </c>
      <c r="G5578" s="4" t="str">
        <f>HYPERLINK(F5578)</f>
        <v>https://jobseq.eqsuite.com/JobPost/View/68d7c23c9b7d511908da6c4d/rn-ft-nights-10k-sign-on-bonus?lic=2040&amp;uid=36986</v>
      </c>
    </row>
    <row r="5579" spans="1:7" ht="20.100000000000001" customHeight="1" x14ac:dyDescent="0.25">
      <c r="A5579" s="6">
        <v>45927</v>
      </c>
      <c r="B5579" s="3" t="s">
        <v>13302</v>
      </c>
      <c r="C5579" s="3" t="s">
        <v>1247</v>
      </c>
      <c r="D5579" s="3" t="s">
        <v>27</v>
      </c>
      <c r="E5579" s="3" t="s">
        <v>8729</v>
      </c>
      <c r="F5579" s="3" t="s">
        <v>13303</v>
      </c>
      <c r="G5579" s="4" t="str">
        <f>HYPERLINK(F5579)</f>
        <v>https://jobseq.eqsuite.com/JobPost/View/68dabc5cc5bce90001c393f4/security-student-intervention-specialist-mesa-center-for-success?lic=2040&amp;uid=36986</v>
      </c>
    </row>
    <row r="5580" spans="1:7" ht="20.100000000000001" customHeight="1" x14ac:dyDescent="0.25">
      <c r="A5580" s="6">
        <v>45927</v>
      </c>
      <c r="B5580" s="3" t="s">
        <v>13304</v>
      </c>
      <c r="C5580" s="3" t="s">
        <v>57</v>
      </c>
      <c r="D5580" s="3" t="s">
        <v>13</v>
      </c>
      <c r="E5580" s="3" t="s">
        <v>660</v>
      </c>
      <c r="F5580" s="3" t="s">
        <v>13305</v>
      </c>
      <c r="G5580" s="4" t="str">
        <f>HYPERLINK(F5580)</f>
        <v>https://jobseq.eqsuite.com/JobPost/View/68d8184527567b0001eef8fd/manager-of-product-marketing-liquid-products?lic=2040&amp;uid=36986</v>
      </c>
    </row>
    <row r="5581" spans="1:7" ht="20.100000000000001" customHeight="1" x14ac:dyDescent="0.25">
      <c r="A5581" s="6">
        <v>45927</v>
      </c>
      <c r="B5581" s="3" t="s">
        <v>13306</v>
      </c>
      <c r="C5581" s="3" t="s">
        <v>1683</v>
      </c>
      <c r="D5581" s="3" t="s">
        <v>8</v>
      </c>
      <c r="E5581" s="3" t="s">
        <v>989</v>
      </c>
      <c r="F5581" s="3" t="s">
        <v>13307</v>
      </c>
      <c r="G5581" s="4" t="str">
        <f>HYPERLINK(F5581)</f>
        <v>https://jobseq.eqsuite.com/JobPost/View/68e003f1f11dc70001fb9821/material-handler-2-warehouse?lic=2040&amp;uid=36986</v>
      </c>
    </row>
    <row r="5582" spans="1:7" ht="20.100000000000001" customHeight="1" x14ac:dyDescent="0.25">
      <c r="A5582" s="6">
        <v>45927</v>
      </c>
      <c r="B5582" s="3" t="s">
        <v>13308</v>
      </c>
      <c r="C5582" s="3" t="s">
        <v>1084</v>
      </c>
      <c r="D5582" s="3" t="s">
        <v>8</v>
      </c>
      <c r="E5582" s="3" t="s">
        <v>2115</v>
      </c>
      <c r="F5582" s="3" t="s">
        <v>13309</v>
      </c>
      <c r="G5582" s="4" t="str">
        <f>HYPERLINK(F5582)</f>
        <v>https://jobseq.eqsuite.com/JobPost/View/68d78de29b7d511908da6409/outpatient-registration-specialist-per-diem?lic=2040&amp;uid=36986</v>
      </c>
    </row>
    <row r="5583" spans="1:7" ht="20.100000000000001" customHeight="1" x14ac:dyDescent="0.25">
      <c r="A5583" s="6">
        <v>45927</v>
      </c>
      <c r="B5583" s="3" t="s">
        <v>13310</v>
      </c>
      <c r="C5583" s="3" t="s">
        <v>984</v>
      </c>
      <c r="D5583" s="3" t="s">
        <v>13</v>
      </c>
      <c r="E5583" s="3" t="s">
        <v>355</v>
      </c>
      <c r="F5583" s="3" t="s">
        <v>13311</v>
      </c>
      <c r="G5583" s="4" t="str">
        <f>HYPERLINK(F5583)</f>
        <v>https://jobseq.eqsuite.com/JobPost/View/68dabc4ec5bce90001c35e58/nextgen-benefits-implementation-consultant?lic=2040&amp;uid=36986</v>
      </c>
    </row>
    <row r="5584" spans="1:7" ht="20.100000000000001" customHeight="1" x14ac:dyDescent="0.25">
      <c r="A5584" s="6">
        <v>45927</v>
      </c>
      <c r="B5584" s="3" t="s">
        <v>13312</v>
      </c>
      <c r="C5584" s="3" t="s">
        <v>11192</v>
      </c>
      <c r="D5584" s="3" t="s">
        <v>13</v>
      </c>
      <c r="E5584" s="3" t="s">
        <v>489</v>
      </c>
      <c r="F5584" s="3" t="s">
        <v>13313</v>
      </c>
      <c r="G5584" s="4" t="str">
        <f>HYPERLINK(F5584)</f>
        <v>https://jobseq.eqsuite.com/JobPost/View/68d969d4b645f800018a2007/technical-lead-engineer-ai?lic=2040&amp;uid=36986</v>
      </c>
    </row>
    <row r="5585" spans="1:7" ht="20.100000000000001" customHeight="1" x14ac:dyDescent="0.25">
      <c r="A5585" s="6">
        <v>45927</v>
      </c>
      <c r="B5585" s="3" t="s">
        <v>13168</v>
      </c>
      <c r="C5585" s="3" t="s">
        <v>139</v>
      </c>
      <c r="D5585" s="3" t="s">
        <v>13</v>
      </c>
      <c r="E5585" s="3" t="s">
        <v>1950</v>
      </c>
      <c r="F5585" s="3" t="s">
        <v>13314</v>
      </c>
      <c r="G5585" s="4" t="str">
        <f>HYPERLINK(F5585)</f>
        <v>https://jobseq.eqsuite.com/JobPost/View/68e00338f11dc70001f8bf7e/noma-conference-architectural-internships-summer-2026?lic=2040&amp;uid=36986</v>
      </c>
    </row>
    <row r="5586" spans="1:7" ht="20.100000000000001" customHeight="1" x14ac:dyDescent="0.25">
      <c r="A5586" s="6">
        <v>45927</v>
      </c>
      <c r="B5586" s="3" t="s">
        <v>13315</v>
      </c>
      <c r="C5586" s="3" t="s">
        <v>1021</v>
      </c>
      <c r="D5586" s="3" t="s">
        <v>13</v>
      </c>
      <c r="E5586" s="3" t="s">
        <v>506</v>
      </c>
      <c r="F5586" s="3" t="s">
        <v>13316</v>
      </c>
      <c r="G5586" s="4" t="str">
        <f>HYPERLINK(F5586)</f>
        <v>https://jobseq.eqsuite.com/JobPost/View/68dac090c5bce90001c6475f/loan-document-specialist?lic=2040&amp;uid=36986</v>
      </c>
    </row>
    <row r="5587" spans="1:7" ht="20.100000000000001" customHeight="1" x14ac:dyDescent="0.25">
      <c r="A5587" s="6">
        <v>45927</v>
      </c>
      <c r="B5587" s="3" t="s">
        <v>13317</v>
      </c>
      <c r="C5587" s="3" t="s">
        <v>10628</v>
      </c>
      <c r="D5587" s="3" t="s">
        <v>143</v>
      </c>
      <c r="E5587" s="3" t="s">
        <v>1702</v>
      </c>
      <c r="F5587" s="3" t="s">
        <v>13318</v>
      </c>
      <c r="G5587" s="4" t="str">
        <f>HYPERLINK(F5587)</f>
        <v>https://jobseq.eqsuite.com/JobPost/View/68dabbe3c5bce90001c1ce14/engineering-technician-i?lic=2040&amp;uid=36986</v>
      </c>
    </row>
    <row r="5588" spans="1:7" ht="20.100000000000001" customHeight="1" x14ac:dyDescent="0.25">
      <c r="A5588" s="6">
        <v>45927</v>
      </c>
      <c r="B5588" s="3" t="s">
        <v>13319</v>
      </c>
      <c r="C5588" s="3" t="s">
        <v>617</v>
      </c>
      <c r="D5588" s="3" t="s">
        <v>27</v>
      </c>
      <c r="E5588" s="3" t="s">
        <v>853</v>
      </c>
      <c r="F5588" s="3" t="s">
        <v>13320</v>
      </c>
      <c r="G5588" s="4" t="str">
        <f>HYPERLINK(F5588)</f>
        <v>https://jobseq.eqsuite.com/JobPost/View/68d8b82d7792540dbc8c4d2e/aircraft-maintenance-technician-ii-a-p?lic=2040&amp;uid=36986</v>
      </c>
    </row>
    <row r="5589" spans="1:7" ht="20.100000000000001" customHeight="1" x14ac:dyDescent="0.25">
      <c r="A5589" s="6">
        <v>45927</v>
      </c>
      <c r="B5589" s="3" t="s">
        <v>5436</v>
      </c>
      <c r="C5589" s="3" t="s">
        <v>4711</v>
      </c>
      <c r="D5589" s="3" t="s">
        <v>8</v>
      </c>
      <c r="E5589" s="3" t="s">
        <v>399</v>
      </c>
      <c r="F5589" s="3" t="s">
        <v>13321</v>
      </c>
      <c r="G5589" s="4" t="str">
        <f>HYPERLINK(F5589)</f>
        <v>https://jobseq.eqsuite.com/JobPost/View/68e00324f11dc70001f871ef/shift-supervisor?lic=2040&amp;uid=36986</v>
      </c>
    </row>
    <row r="5590" spans="1:7" ht="20.100000000000001" customHeight="1" x14ac:dyDescent="0.25">
      <c r="A5590" s="6">
        <v>45927</v>
      </c>
      <c r="B5590" s="3" t="s">
        <v>13322</v>
      </c>
      <c r="C5590" s="3" t="s">
        <v>8430</v>
      </c>
      <c r="D5590" s="3" t="s">
        <v>27</v>
      </c>
      <c r="E5590" s="3" t="s">
        <v>972</v>
      </c>
      <c r="F5590" s="3" t="s">
        <v>13323</v>
      </c>
      <c r="G5590" s="4" t="str">
        <f>HYPERLINK(F5590)</f>
        <v>https://jobseq.eqsuite.com/JobPost/View/68dabf1fc5bce90001c526b3/project-engineer-pe-ii-water-wastewater?lic=2040&amp;uid=36986</v>
      </c>
    </row>
    <row r="5591" spans="1:7" ht="20.100000000000001" customHeight="1" x14ac:dyDescent="0.25">
      <c r="A5591" s="6">
        <v>45927</v>
      </c>
      <c r="B5591" s="3" t="s">
        <v>13324</v>
      </c>
      <c r="C5591" s="3" t="s">
        <v>1333</v>
      </c>
      <c r="D5591" s="3" t="s">
        <v>8</v>
      </c>
      <c r="E5591" s="3" t="s">
        <v>295</v>
      </c>
      <c r="F5591" s="3" t="s">
        <v>13325</v>
      </c>
      <c r="G5591" s="4" t="str">
        <f>HYPERLINK(F5591)</f>
        <v>https://jobseq.eqsuite.com/JobPost/View/68d8264f9b7d511908da9153/systems-operations-engineer-3?lic=2040&amp;uid=36986</v>
      </c>
    </row>
    <row r="5592" spans="1:7" ht="20.100000000000001" customHeight="1" x14ac:dyDescent="0.25">
      <c r="A5592" s="6">
        <v>45927</v>
      </c>
      <c r="B5592" s="3" t="s">
        <v>13326</v>
      </c>
      <c r="C5592" s="3" t="s">
        <v>13327</v>
      </c>
      <c r="D5592" s="3" t="s">
        <v>27</v>
      </c>
      <c r="E5592" s="3" t="s">
        <v>485</v>
      </c>
      <c r="F5592" s="3" t="s">
        <v>13328</v>
      </c>
      <c r="G5592" s="4" t="str">
        <f>HYPERLINK(F5592)</f>
        <v>https://jobseq.eqsuite.com/JobPost/View/68f3c8cbcad44b0001de72a5/implementations-specialist-enterprise-software?lic=2040&amp;uid=36986</v>
      </c>
    </row>
    <row r="5593" spans="1:7" ht="20.100000000000001" customHeight="1" x14ac:dyDescent="0.25">
      <c r="A5593" s="6">
        <v>45927</v>
      </c>
      <c r="B5593" s="3" t="s">
        <v>13329</v>
      </c>
      <c r="C5593" s="3" t="s">
        <v>2079</v>
      </c>
      <c r="D5593" s="3" t="s">
        <v>27</v>
      </c>
      <c r="E5593" s="3" t="s">
        <v>5275</v>
      </c>
      <c r="F5593" s="3" t="s">
        <v>13330</v>
      </c>
      <c r="G5593" s="4" t="str">
        <f>HYPERLINK(F5593)</f>
        <v>https://jobseq.eqsuite.com/JobPost/View/68dabeeec5bce90001c501c6/billing-reconciliation-representative-2?lic=2040&amp;uid=36986</v>
      </c>
    </row>
    <row r="5594" spans="1:7" ht="20.100000000000001" customHeight="1" x14ac:dyDescent="0.25">
      <c r="A5594" s="6">
        <v>45927</v>
      </c>
      <c r="B5594" s="3" t="s">
        <v>13331</v>
      </c>
      <c r="C5594" s="3" t="s">
        <v>659</v>
      </c>
      <c r="D5594" s="3" t="s">
        <v>13</v>
      </c>
      <c r="E5594" s="3" t="s">
        <v>355</v>
      </c>
      <c r="F5594" s="3" t="s">
        <v>13332</v>
      </c>
      <c r="G5594" s="4" t="str">
        <f>HYPERLINK(F5594)</f>
        <v>https://jobseq.eqsuite.com/JobPost/View/68e4007dd6cf9b000165ae7c/manager-oracle-tax-implementation?lic=2040&amp;uid=36986</v>
      </c>
    </row>
    <row r="5595" spans="1:7" ht="20.100000000000001" customHeight="1" x14ac:dyDescent="0.25">
      <c r="A5595" s="6">
        <v>45927</v>
      </c>
      <c r="B5595" s="3" t="s">
        <v>13333</v>
      </c>
      <c r="C5595" s="3" t="s">
        <v>2484</v>
      </c>
      <c r="D5595" s="3" t="s">
        <v>27</v>
      </c>
      <c r="E5595" s="3" t="s">
        <v>351</v>
      </c>
      <c r="F5595" s="3" t="s">
        <v>13334</v>
      </c>
      <c r="G5595" s="4" t="str">
        <f>HYPERLINK(F5595)</f>
        <v>https://jobseq.eqsuite.com/JobPost/View/68f125641a9c5d0001d3dbb8/speech-language-pathologist-clinical-fellow-cf-up-to-6-000-sign-on-bonus?lic=2040&amp;uid=36986</v>
      </c>
    </row>
    <row r="5596" spans="1:7" ht="20.100000000000001" customHeight="1" x14ac:dyDescent="0.25">
      <c r="A5596" s="6">
        <v>45927</v>
      </c>
      <c r="B5596" s="3" t="s">
        <v>13335</v>
      </c>
      <c r="C5596" s="3" t="s">
        <v>13336</v>
      </c>
      <c r="D5596" s="3" t="s">
        <v>8</v>
      </c>
      <c r="E5596" s="3" t="s">
        <v>295</v>
      </c>
      <c r="F5596" s="3" t="s">
        <v>13337</v>
      </c>
      <c r="G5596" s="4" t="str">
        <f>HYPERLINK(F5596)</f>
        <v>https://jobseq.eqsuite.com/JobPost/View/68e002bff11dc70001f70c8d/systems-operations-engineer?lic=2040&amp;uid=36986</v>
      </c>
    </row>
    <row r="5597" spans="1:7" ht="20.100000000000001" customHeight="1" x14ac:dyDescent="0.25">
      <c r="A5597" s="6">
        <v>45927</v>
      </c>
      <c r="B5597" s="3" t="s">
        <v>13338</v>
      </c>
      <c r="C5597" s="3" t="s">
        <v>13339</v>
      </c>
      <c r="D5597" s="3" t="s">
        <v>13340</v>
      </c>
      <c r="E5597" s="3" t="s">
        <v>8487</v>
      </c>
      <c r="F5597" s="3" t="s">
        <v>13341</v>
      </c>
      <c r="G5597" s="4" t="str">
        <f>HYPERLINK(F5597)</f>
        <v>https://jobseq.eqsuite.com/JobPost/View/68d7e56c9b7d511908da7ad3/environmental-science-specialist-1-3?lic=2040&amp;uid=36986</v>
      </c>
    </row>
    <row r="5598" spans="1:7" ht="20.100000000000001" customHeight="1" x14ac:dyDescent="0.25">
      <c r="A5598" s="6">
        <v>45927</v>
      </c>
      <c r="B5598" s="3" t="s">
        <v>13342</v>
      </c>
      <c r="C5598" s="3" t="s">
        <v>450</v>
      </c>
      <c r="D5598" s="3" t="s">
        <v>13</v>
      </c>
      <c r="E5598" s="3" t="s">
        <v>451</v>
      </c>
      <c r="F5598" s="3" t="s">
        <v>13343</v>
      </c>
      <c r="G5598" s="4" t="str">
        <f>HYPERLINK(F5598)</f>
        <v>https://jobseq.eqsuite.com/JobPost/View/68d96a04b645f800018ac797/in-need-of-a-first-grader-nanny-near-asu?lic=2040&amp;uid=36986</v>
      </c>
    </row>
    <row r="5599" spans="1:7" ht="20.100000000000001" customHeight="1" x14ac:dyDescent="0.25">
      <c r="A5599" s="6">
        <v>45927</v>
      </c>
      <c r="B5599" s="3" t="s">
        <v>13344</v>
      </c>
      <c r="C5599" s="3" t="s">
        <v>2134</v>
      </c>
      <c r="D5599" s="3" t="s">
        <v>27</v>
      </c>
      <c r="E5599" s="3" t="s">
        <v>3775</v>
      </c>
      <c r="F5599" s="3" t="s">
        <v>13345</v>
      </c>
      <c r="G5599" s="4" t="str">
        <f>HYPERLINK(F5599)</f>
        <v>https://jobseq.eqsuite.com/JobPost/View/68d969d9b645f800018a359b/cam-programmer-execution?lic=2040&amp;uid=36986</v>
      </c>
    </row>
    <row r="5600" spans="1:7" ht="20.100000000000001" customHeight="1" x14ac:dyDescent="0.25">
      <c r="A5600" s="6">
        <v>45927</v>
      </c>
      <c r="B5600" s="3" t="s">
        <v>13346</v>
      </c>
      <c r="C5600" s="3" t="s">
        <v>617</v>
      </c>
      <c r="D5600" s="3" t="s">
        <v>27</v>
      </c>
      <c r="E5600" s="3" t="s">
        <v>853</v>
      </c>
      <c r="F5600" s="3" t="s">
        <v>13347</v>
      </c>
      <c r="G5600" s="4" t="str">
        <f>HYPERLINK(F5600)</f>
        <v>https://jobseq.eqsuite.com/JobPost/View/68d8b82c9b7d50077c85dc22/aircraft-maintenance-tech-iii-a-p?lic=2040&amp;uid=36986</v>
      </c>
    </row>
    <row r="5601" spans="1:7" ht="20.100000000000001" customHeight="1" x14ac:dyDescent="0.25">
      <c r="A5601" s="6">
        <v>45927</v>
      </c>
      <c r="B5601" s="3" t="s">
        <v>13348</v>
      </c>
      <c r="C5601" s="3" t="s">
        <v>3014</v>
      </c>
      <c r="D5601" s="3" t="s">
        <v>13</v>
      </c>
      <c r="E5601" s="3" t="s">
        <v>106</v>
      </c>
      <c r="F5601" s="3" t="s">
        <v>13349</v>
      </c>
      <c r="G5601" s="4" t="str">
        <f>HYPERLINK(F5601)</f>
        <v>https://jobseq.eqsuite.com/JobPost/View/68f124ec1a9c5d0001d25681/leadership-development-trainer?lic=2040&amp;uid=36986</v>
      </c>
    </row>
    <row r="5602" spans="1:7" ht="20.100000000000001" customHeight="1" x14ac:dyDescent="0.25">
      <c r="A5602" s="6">
        <v>45927</v>
      </c>
      <c r="B5602" s="3" t="s">
        <v>13350</v>
      </c>
      <c r="C5602" s="3" t="s">
        <v>57</v>
      </c>
      <c r="D5602" s="3" t="s">
        <v>13</v>
      </c>
      <c r="E5602" s="3" t="s">
        <v>660</v>
      </c>
      <c r="F5602" s="3" t="s">
        <v>13351</v>
      </c>
      <c r="G5602" s="4" t="str">
        <f>HYPERLINK(F5602)</f>
        <v>https://jobseq.eqsuite.com/JobPost/View/68d8189827567b0001f00c97/director-of-product-marketing-caris-clarity?lic=2040&amp;uid=36986</v>
      </c>
    </row>
    <row r="5603" spans="1:7" ht="20.100000000000001" customHeight="1" x14ac:dyDescent="0.25">
      <c r="A5603" s="6">
        <v>45927</v>
      </c>
      <c r="B5603" s="3" t="s">
        <v>13352</v>
      </c>
      <c r="C5603" s="3" t="s">
        <v>13353</v>
      </c>
      <c r="D5603" s="3" t="s">
        <v>27</v>
      </c>
      <c r="E5603" s="3" t="s">
        <v>71</v>
      </c>
      <c r="F5603" s="3" t="s">
        <v>13354</v>
      </c>
      <c r="G5603" s="4" t="str">
        <f>HYPERLINK(F5603)</f>
        <v>https://jobseq.eqsuite.com/JobPost/View/68e698f7532e9400018b18d8/electrical-construction-project-manager?lic=2040&amp;uid=36986</v>
      </c>
    </row>
    <row r="5604" spans="1:7" ht="20.100000000000001" customHeight="1" x14ac:dyDescent="0.25">
      <c r="A5604" s="6">
        <v>45927</v>
      </c>
      <c r="B5604" s="3" t="s">
        <v>13355</v>
      </c>
      <c r="C5604" s="3" t="s">
        <v>6933</v>
      </c>
      <c r="D5604" s="3" t="s">
        <v>8</v>
      </c>
      <c r="E5604" s="3" t="s">
        <v>186</v>
      </c>
      <c r="F5604" s="3" t="s">
        <v>13356</v>
      </c>
      <c r="G5604" s="4" t="str">
        <f>HYPERLINK(F5604)</f>
        <v>https://jobseq.eqsuite.com/JobPost/View/68e40601d6cf9b000178f542/cybersecurity-analyst-grc-iii?lic=2040&amp;uid=36986</v>
      </c>
    </row>
    <row r="5605" spans="1:7" ht="20.100000000000001" customHeight="1" x14ac:dyDescent="0.25">
      <c r="A5605" s="6">
        <v>45927</v>
      </c>
      <c r="B5605" s="3" t="s">
        <v>13186</v>
      </c>
      <c r="C5605" s="3" t="s">
        <v>142</v>
      </c>
      <c r="D5605" s="3" t="s">
        <v>8</v>
      </c>
      <c r="E5605" s="3" t="s">
        <v>644</v>
      </c>
      <c r="F5605" s="3" t="s">
        <v>13357</v>
      </c>
      <c r="G5605" s="4" t="str">
        <f>HYPERLINK(F5605)</f>
        <v>https://jobseq.eqsuite.com/JobPost/View/68e00246f11dc70001f52641/physician-practice-patient-assistant?lic=2040&amp;uid=36986</v>
      </c>
    </row>
    <row r="5606" spans="1:7" ht="20.100000000000001" customHeight="1" x14ac:dyDescent="0.25">
      <c r="A5606" s="6">
        <v>45927</v>
      </c>
      <c r="B5606" s="3" t="s">
        <v>13358</v>
      </c>
      <c r="C5606" s="3" t="s">
        <v>13359</v>
      </c>
      <c r="D5606" s="3" t="s">
        <v>13</v>
      </c>
      <c r="E5606" s="3" t="s">
        <v>247</v>
      </c>
      <c r="F5606" s="3" t="s">
        <v>13360</v>
      </c>
      <c r="G5606" s="4" t="str">
        <f>HYPERLINK(F5606)</f>
        <v>https://jobseq.eqsuite.com/JobPost/View/68dabc23c5bce90001c2bd0d/director-of-operations?lic=2040&amp;uid=36986</v>
      </c>
    </row>
    <row r="5607" spans="1:7" ht="20.100000000000001" customHeight="1" x14ac:dyDescent="0.25">
      <c r="A5607" s="6">
        <v>45927</v>
      </c>
      <c r="B5607" s="3" t="s">
        <v>13361</v>
      </c>
      <c r="C5607" s="3" t="s">
        <v>9679</v>
      </c>
      <c r="D5607" s="3" t="s">
        <v>8</v>
      </c>
      <c r="E5607" s="3" t="s">
        <v>196</v>
      </c>
      <c r="F5607" s="3" t="s">
        <v>13362</v>
      </c>
      <c r="G5607" s="4" t="str">
        <f>HYPERLINK(F5607)</f>
        <v>https://jobseq.eqsuite.com/JobPost/View/68dabeb6c5bce90001c4d89a/mortgage-wholesale-ae-inside-arizona?lic=2040&amp;uid=36986</v>
      </c>
    </row>
    <row r="5608" spans="1:7" ht="20.100000000000001" customHeight="1" x14ac:dyDescent="0.25">
      <c r="A5608" s="6">
        <v>45927</v>
      </c>
      <c r="B5608" s="3" t="s">
        <v>13363</v>
      </c>
      <c r="C5608" s="3" t="s">
        <v>971</v>
      </c>
      <c r="D5608" s="3" t="s">
        <v>95</v>
      </c>
      <c r="E5608" s="3" t="s">
        <v>4897</v>
      </c>
      <c r="F5608" s="3" t="s">
        <v>13364</v>
      </c>
      <c r="G5608" s="4" t="str">
        <f>HYPERLINK(F5608)</f>
        <v>https://jobseq.eqsuite.com/JobPost/View/68d79f339b7d50077c858fce/mainline-excavator-operator?lic=2040&amp;uid=36986</v>
      </c>
    </row>
    <row r="5609" spans="1:7" ht="20.100000000000001" customHeight="1" x14ac:dyDescent="0.25">
      <c r="A5609" s="6">
        <v>45927</v>
      </c>
      <c r="B5609" s="3" t="s">
        <v>6339</v>
      </c>
      <c r="C5609" s="3" t="s">
        <v>756</v>
      </c>
      <c r="D5609" s="3" t="s">
        <v>757</v>
      </c>
      <c r="E5609" s="3" t="s">
        <v>614</v>
      </c>
      <c r="F5609" s="3" t="s">
        <v>13366</v>
      </c>
      <c r="G5609" s="4" t="str">
        <f>HYPERLINK(F5609)</f>
        <v>https://jobseq.eqsuite.com/JobPost/View/68d7c1fe9b7d511908da6c2f/banquet-cook-2?lic=2040&amp;uid=36986</v>
      </c>
    </row>
    <row r="5610" spans="1:7" ht="20.100000000000001" customHeight="1" x14ac:dyDescent="0.25">
      <c r="A5610" s="6">
        <v>45927</v>
      </c>
      <c r="B5610" s="3" t="s">
        <v>13367</v>
      </c>
      <c r="C5610" s="3" t="s">
        <v>13368</v>
      </c>
      <c r="D5610" s="3" t="s">
        <v>27</v>
      </c>
      <c r="E5610" s="3" t="s">
        <v>752</v>
      </c>
      <c r="F5610" s="3" t="s">
        <v>13369</v>
      </c>
      <c r="G5610" s="4" t="str">
        <f>HYPERLINK(F5610)</f>
        <v>https://jobseq.eqsuite.com/JobPost/View/68e00526f11dc70001005521/cdl-a-regional-van-truckload-truck-driver?lic=2040&amp;uid=36986</v>
      </c>
    </row>
    <row r="5611" spans="1:7" ht="20.100000000000001" customHeight="1" x14ac:dyDescent="0.25">
      <c r="A5611" s="6">
        <v>45927</v>
      </c>
      <c r="B5611" s="3" t="s">
        <v>13370</v>
      </c>
      <c r="C5611" s="3" t="s">
        <v>4517</v>
      </c>
      <c r="D5611" s="3" t="s">
        <v>8</v>
      </c>
      <c r="E5611" s="3" t="s">
        <v>200</v>
      </c>
      <c r="F5611" s="3" t="s">
        <v>13371</v>
      </c>
      <c r="G5611" s="4" t="str">
        <f>HYPERLINK(F5611)</f>
        <v>https://jobseq.eqsuite.com/JobPost/View/68dac12ec5bce90001c6c1a5/pilates-instructor?lic=2040&amp;uid=36986</v>
      </c>
    </row>
    <row r="5612" spans="1:7" ht="20.100000000000001" customHeight="1" x14ac:dyDescent="0.25">
      <c r="A5612" s="6">
        <v>45927</v>
      </c>
      <c r="B5612" s="3" t="s">
        <v>13372</v>
      </c>
      <c r="C5612" s="3" t="s">
        <v>1141</v>
      </c>
      <c r="D5612" s="3" t="s">
        <v>13</v>
      </c>
      <c r="E5612" s="3" t="s">
        <v>1081</v>
      </c>
      <c r="F5612" s="3" t="s">
        <v>13373</v>
      </c>
      <c r="G5612" s="4" t="str">
        <f>HYPERLINK(F5612)</f>
        <v>https://jobseq.eqsuite.com/JobPost/View/68f2765c2b0da600017cf83f/certified-weld-inspector?lic=2040&amp;uid=36986</v>
      </c>
    </row>
    <row r="5613" spans="1:7" ht="20.100000000000001" customHeight="1" x14ac:dyDescent="0.25">
      <c r="A5613" s="6">
        <v>45927</v>
      </c>
      <c r="B5613" s="3" t="s">
        <v>13374</v>
      </c>
      <c r="C5613" s="3" t="s">
        <v>5007</v>
      </c>
      <c r="D5613" s="3" t="s">
        <v>13</v>
      </c>
      <c r="E5613" s="3" t="s">
        <v>985</v>
      </c>
      <c r="F5613" s="3" t="s">
        <v>13375</v>
      </c>
      <c r="G5613" s="4" t="str">
        <f>HYPERLINK(F5613)</f>
        <v>https://jobseq.eqsuite.com/JobPost/View/68e40286d6cf9b00016cd4b0/payroll-analyst?lic=2040&amp;uid=36986</v>
      </c>
    </row>
    <row r="5614" spans="1:7" ht="20.100000000000001" customHeight="1" x14ac:dyDescent="0.25">
      <c r="A5614" s="6">
        <v>45927</v>
      </c>
      <c r="B5614" s="3" t="s">
        <v>13376</v>
      </c>
      <c r="C5614" s="3" t="s">
        <v>971</v>
      </c>
      <c r="D5614" s="3" t="s">
        <v>95</v>
      </c>
      <c r="E5614" s="3" t="s">
        <v>4394</v>
      </c>
      <c r="F5614" s="3" t="s">
        <v>13377</v>
      </c>
      <c r="G5614" s="4" t="str">
        <f>HYPERLINK(F5614)</f>
        <v>https://jobseq.eqsuite.com/JobPost/View/68d79f337318e92360905099/manhole-epoxy-spray-tech?lic=2040&amp;uid=36986</v>
      </c>
    </row>
    <row r="5615" spans="1:7" ht="20.100000000000001" customHeight="1" x14ac:dyDescent="0.25">
      <c r="A5615" s="6">
        <v>45927</v>
      </c>
      <c r="B5615" s="3" t="s">
        <v>13378</v>
      </c>
      <c r="C5615" s="3" t="s">
        <v>12154</v>
      </c>
      <c r="D5615" s="3" t="s">
        <v>13</v>
      </c>
      <c r="E5615" s="3" t="s">
        <v>117</v>
      </c>
      <c r="F5615" s="3" t="s">
        <v>13379</v>
      </c>
      <c r="G5615" s="4" t="str">
        <f>HYPERLINK(F5615)</f>
        <v>https://jobseq.eqsuite.com/JobPost/View/68dabc29c5bce90001c2d6d5/product-owner?lic=2040&amp;uid=36986</v>
      </c>
    </row>
    <row r="5616" spans="1:7" ht="20.100000000000001" customHeight="1" x14ac:dyDescent="0.25">
      <c r="A5616" s="6">
        <v>45927</v>
      </c>
      <c r="B5616" s="3" t="s">
        <v>13380</v>
      </c>
      <c r="C5616" s="3" t="s">
        <v>13381</v>
      </c>
      <c r="D5616" s="3" t="s">
        <v>8</v>
      </c>
      <c r="E5616" s="3" t="s">
        <v>625</v>
      </c>
      <c r="F5616" s="3" t="s">
        <v>13382</v>
      </c>
      <c r="G5616" s="4" t="str">
        <f>HYPERLINK(F5616)</f>
        <v>https://jobseq.eqsuite.com/JobPost/View/68e401d4d6cf9b00016a5e6c/automotive-sales-consultant?lic=2040&amp;uid=36986</v>
      </c>
    </row>
    <row r="5617" spans="1:7" ht="20.100000000000001" customHeight="1" x14ac:dyDescent="0.25">
      <c r="A5617" s="6">
        <v>45927</v>
      </c>
      <c r="B5617" s="3" t="s">
        <v>13383</v>
      </c>
      <c r="C5617" s="3" t="s">
        <v>9872</v>
      </c>
      <c r="D5617" s="3" t="s">
        <v>8</v>
      </c>
      <c r="E5617" s="3" t="s">
        <v>399</v>
      </c>
      <c r="F5617" s="3" t="s">
        <v>13384</v>
      </c>
      <c r="G5617" s="4" t="str">
        <f>HYPERLINK(F5617)</f>
        <v>https://jobseq.eqsuite.com/JobPost/View/68d96a0eb645f800018ae864/service-bar-manager?lic=2040&amp;uid=36986</v>
      </c>
    </row>
    <row r="5618" spans="1:7" ht="20.100000000000001" customHeight="1" x14ac:dyDescent="0.25">
      <c r="A5618" s="6">
        <v>45927</v>
      </c>
      <c r="B5618" s="3" t="s">
        <v>2867</v>
      </c>
      <c r="C5618" s="3" t="s">
        <v>2406</v>
      </c>
      <c r="D5618" s="3" t="s">
        <v>8</v>
      </c>
      <c r="E5618" s="3" t="s">
        <v>182</v>
      </c>
      <c r="F5618" s="3" t="s">
        <v>13385</v>
      </c>
      <c r="G5618" s="4" t="str">
        <f>HYPERLINK(F5618)</f>
        <v>https://jobseq.eqsuite.com/JobPost/View/68d989017318e92360908c9c/rn-telemetry?lic=2040&amp;uid=36986</v>
      </c>
    </row>
    <row r="5619" spans="1:7" ht="20.100000000000001" customHeight="1" x14ac:dyDescent="0.25">
      <c r="A5619" s="6">
        <v>45927</v>
      </c>
      <c r="B5619" s="3" t="s">
        <v>13386</v>
      </c>
      <c r="C5619" s="3" t="s">
        <v>13387</v>
      </c>
      <c r="D5619" s="3" t="s">
        <v>13</v>
      </c>
      <c r="E5619" s="3" t="s">
        <v>182</v>
      </c>
      <c r="F5619" s="3" t="s">
        <v>13388</v>
      </c>
      <c r="G5619" s="4" t="str">
        <f>HYPERLINK(F5619)</f>
        <v>https://jobseq.eqsuite.com/JobPost/View/68d969d1b645f800018a18c8/travel-nurse-neuro-icu?lic=2040&amp;uid=36986</v>
      </c>
    </row>
    <row r="5620" spans="1:7" ht="20.100000000000001" customHeight="1" x14ac:dyDescent="0.25">
      <c r="A5620" s="6">
        <v>45927</v>
      </c>
      <c r="B5620" s="3" t="s">
        <v>13389</v>
      </c>
      <c r="C5620" s="3" t="s">
        <v>765</v>
      </c>
      <c r="D5620" s="3" t="s">
        <v>13</v>
      </c>
      <c r="E5620" s="3" t="s">
        <v>272</v>
      </c>
      <c r="F5620" s="3" t="s">
        <v>13390</v>
      </c>
      <c r="G5620" s="4" t="str">
        <f>HYPERLINK(F5620)</f>
        <v>https://jobseq.eqsuite.com/JobPost/View/68e00420f11dc70001fc540a/low-voltage-bim-operator-remote?lic=2040&amp;uid=36986</v>
      </c>
    </row>
    <row r="5621" spans="1:7" ht="20.100000000000001" customHeight="1" x14ac:dyDescent="0.25">
      <c r="A5621" s="6">
        <v>45927</v>
      </c>
      <c r="B5621" s="3" t="s">
        <v>2867</v>
      </c>
      <c r="C5621" s="3" t="s">
        <v>2406</v>
      </c>
      <c r="D5621" s="3" t="s">
        <v>8</v>
      </c>
      <c r="E5621" s="3" t="s">
        <v>182</v>
      </c>
      <c r="F5621" s="3" t="s">
        <v>13391</v>
      </c>
      <c r="G5621" s="4" t="str">
        <f>HYPERLINK(F5621)</f>
        <v>https://jobseq.eqsuite.com/JobPost/View/68d989019b7d511908daed86/rn-telemetry?lic=2040&amp;uid=36986</v>
      </c>
    </row>
    <row r="5622" spans="1:7" ht="20.100000000000001" customHeight="1" x14ac:dyDescent="0.25">
      <c r="A5622" s="6">
        <v>45927</v>
      </c>
      <c r="B5622" s="3" t="s">
        <v>13392</v>
      </c>
      <c r="C5622" s="3" t="s">
        <v>9175</v>
      </c>
      <c r="D5622" s="3" t="s">
        <v>27</v>
      </c>
      <c r="E5622" s="3" t="s">
        <v>2488</v>
      </c>
      <c r="F5622" s="3" t="s">
        <v>13393</v>
      </c>
      <c r="G5622" s="4" t="str">
        <f>HYPERLINK(F5622)</f>
        <v>https://jobseq.eqsuite.com/JobPost/View/68e3fac3d6cf9b000152e181/parts-counter-salesperson-courtesy-cdjr?lic=2040&amp;uid=36986</v>
      </c>
    </row>
    <row r="5623" spans="1:7" ht="20.100000000000001" customHeight="1" x14ac:dyDescent="0.25">
      <c r="A5623" s="6">
        <v>45927</v>
      </c>
      <c r="B5623" s="3" t="s">
        <v>13394</v>
      </c>
      <c r="C5623" s="3" t="s">
        <v>12662</v>
      </c>
      <c r="D5623" s="3" t="s">
        <v>13</v>
      </c>
      <c r="E5623" s="3" t="s">
        <v>660</v>
      </c>
      <c r="F5623" s="3" t="s">
        <v>13395</v>
      </c>
      <c r="G5623" s="4" t="str">
        <f>HYPERLINK(F5623)</f>
        <v>https://jobseq.eqsuite.com/JobPost/View/68e001f0f11dc70001f3d2fa/retail-marketing-manager?lic=2040&amp;uid=36986</v>
      </c>
    </row>
    <row r="5624" spans="1:7" ht="20.100000000000001" customHeight="1" x14ac:dyDescent="0.25">
      <c r="A5624" s="6">
        <v>45927</v>
      </c>
      <c r="B5624" s="3" t="s">
        <v>13396</v>
      </c>
      <c r="C5624" s="3" t="s">
        <v>1566</v>
      </c>
      <c r="D5624" s="3" t="s">
        <v>27</v>
      </c>
      <c r="E5624" s="3" t="s">
        <v>5579</v>
      </c>
      <c r="F5624" s="3" t="s">
        <v>13397</v>
      </c>
      <c r="G5624" s="4" t="str">
        <f>HYPERLINK(F5624)</f>
        <v>https://jobseq.eqsuite.com/JobPost/View/68e00339f11dc70001f8c35c/print-manufacturing-manager?lic=2040&amp;uid=36986</v>
      </c>
    </row>
    <row r="5625" spans="1:7" ht="20.100000000000001" customHeight="1" x14ac:dyDescent="0.25">
      <c r="A5625" s="6">
        <v>45927</v>
      </c>
      <c r="B5625" s="3" t="s">
        <v>13398</v>
      </c>
      <c r="C5625" s="3" t="s">
        <v>883</v>
      </c>
      <c r="D5625" s="3" t="s">
        <v>13</v>
      </c>
      <c r="E5625" s="3" t="s">
        <v>8463</v>
      </c>
      <c r="F5625" s="3" t="s">
        <v>13399</v>
      </c>
      <c r="G5625" s="4" t="str">
        <f>HYPERLINK(F5625)</f>
        <v>https://jobseq.eqsuite.com/JobPost/View/68e0046af11dc70001fd76a1/bilingual-construction-interpreter-korean-english?lic=2040&amp;uid=36986</v>
      </c>
    </row>
    <row r="5626" spans="1:7" ht="20.100000000000001" customHeight="1" x14ac:dyDescent="0.25">
      <c r="A5626" s="6">
        <v>45927</v>
      </c>
      <c r="B5626" s="3" t="s">
        <v>13400</v>
      </c>
      <c r="C5626" s="3" t="s">
        <v>9975</v>
      </c>
      <c r="D5626" s="3" t="s">
        <v>8</v>
      </c>
      <c r="E5626" s="3" t="s">
        <v>1081</v>
      </c>
      <c r="F5626" s="3" t="s">
        <v>13401</v>
      </c>
      <c r="G5626" s="4" t="str">
        <f>HYPERLINK(F5626)</f>
        <v>https://jobseq.eqsuite.com/JobPost/View/68dac01bc5bce90001c5ed2b/inspector-support-ii-automated-optical-inspection?lic=2040&amp;uid=36986</v>
      </c>
    </row>
    <row r="5627" spans="1:7" ht="20.100000000000001" customHeight="1" x14ac:dyDescent="0.25">
      <c r="A5627" s="6">
        <v>45927</v>
      </c>
      <c r="B5627" s="3" t="s">
        <v>13402</v>
      </c>
      <c r="C5627" s="3" t="s">
        <v>765</v>
      </c>
      <c r="D5627" s="3" t="s">
        <v>27</v>
      </c>
      <c r="E5627" s="3" t="s">
        <v>2395</v>
      </c>
      <c r="F5627" s="3" t="s">
        <v>13403</v>
      </c>
      <c r="G5627" s="4" t="str">
        <f>HYPERLINK(F5627)</f>
        <v>https://jobseq.eqsuite.com/JobPost/View/68e93dea50f0220001c864bc/fire-alarm-installation-technician-lss-access-control?lic=2040&amp;uid=36986</v>
      </c>
    </row>
    <row r="5628" spans="1:7" ht="20.100000000000001" customHeight="1" x14ac:dyDescent="0.25">
      <c r="A5628" s="6">
        <v>45927</v>
      </c>
      <c r="B5628" s="3" t="s">
        <v>13404</v>
      </c>
      <c r="C5628" s="3" t="s">
        <v>1566</v>
      </c>
      <c r="D5628" s="3" t="s">
        <v>27</v>
      </c>
      <c r="E5628" s="3" t="s">
        <v>189</v>
      </c>
      <c r="F5628" s="3" t="s">
        <v>13405</v>
      </c>
      <c r="G5628" s="4" t="str">
        <f>HYPERLINK(F5628)</f>
        <v>https://jobseq.eqsuite.com/JobPost/View/68e69960532e9400018cac4a/fulfillment-manager?lic=2040&amp;uid=36986</v>
      </c>
    </row>
    <row r="5629" spans="1:7" ht="20.100000000000001" customHeight="1" x14ac:dyDescent="0.25">
      <c r="A5629" s="6">
        <v>45927</v>
      </c>
      <c r="B5629" s="3" t="s">
        <v>13406</v>
      </c>
      <c r="C5629" s="3" t="s">
        <v>3966</v>
      </c>
      <c r="D5629" s="3" t="s">
        <v>8</v>
      </c>
      <c r="E5629" s="3" t="s">
        <v>351</v>
      </c>
      <c r="F5629" s="3" t="s">
        <v>13407</v>
      </c>
      <c r="G5629" s="4" t="str">
        <f>HYPERLINK(F5629)</f>
        <v>https://jobseq.eqsuite.com/JobPost/View/68d969b6b645f8000189c1ff/pediatric-school-speech-language-pathologist-arizona?lic=2040&amp;uid=36986</v>
      </c>
    </row>
    <row r="5630" spans="1:7" ht="20.100000000000001" customHeight="1" x14ac:dyDescent="0.25">
      <c r="A5630" s="6">
        <v>45927</v>
      </c>
      <c r="B5630" s="3" t="s">
        <v>1189</v>
      </c>
      <c r="C5630" s="3" t="s">
        <v>45</v>
      </c>
      <c r="D5630" s="3" t="s">
        <v>13</v>
      </c>
      <c r="E5630" s="3" t="s">
        <v>42</v>
      </c>
      <c r="F5630" s="3" t="s">
        <v>13408</v>
      </c>
      <c r="G5630" s="4" t="str">
        <f>HYPERLINK(F5630)</f>
        <v>https://jobseq.eqsuite.com/JobPost/View/68d8770e9b7d511908daac13/energy-management-supervisor-tempe-campus?lic=2040&amp;uid=36986</v>
      </c>
    </row>
    <row r="5631" spans="1:7" ht="20.100000000000001" customHeight="1" x14ac:dyDescent="0.25">
      <c r="A5631" s="6">
        <v>45927</v>
      </c>
      <c r="B5631" s="3" t="s">
        <v>13409</v>
      </c>
      <c r="C5631" s="3" t="s">
        <v>8633</v>
      </c>
      <c r="D5631" s="3" t="s">
        <v>27</v>
      </c>
      <c r="E5631" s="3" t="s">
        <v>5579</v>
      </c>
      <c r="F5631" s="3" t="s">
        <v>13410</v>
      </c>
      <c r="G5631" s="4" t="str">
        <f>HYPERLINK(F5631)</f>
        <v>https://jobseq.eqsuite.com/JobPost/View/68dabf99c5bce90001c5853e/production-manager-1-year-contract?lic=2040&amp;uid=36986</v>
      </c>
    </row>
    <row r="5632" spans="1:7" ht="20.100000000000001" customHeight="1" x14ac:dyDescent="0.25">
      <c r="A5632" s="6">
        <v>45927</v>
      </c>
      <c r="B5632" s="3" t="s">
        <v>13411</v>
      </c>
      <c r="C5632" s="3" t="s">
        <v>3966</v>
      </c>
      <c r="D5632" s="3" t="s">
        <v>13</v>
      </c>
      <c r="E5632" s="3" t="s">
        <v>351</v>
      </c>
      <c r="F5632" s="3" t="s">
        <v>13412</v>
      </c>
      <c r="G5632" s="4" t="str">
        <f>HYPERLINK(F5632)</f>
        <v>https://jobseq.eqsuite.com/JobPost/View/68d96a00b645f800018abb46/pediatric-speech-therapist-in-tempe-az?lic=2040&amp;uid=36986</v>
      </c>
    </row>
    <row r="5633" spans="1:7" ht="20.100000000000001" customHeight="1" x14ac:dyDescent="0.25">
      <c r="A5633" s="6">
        <v>45927</v>
      </c>
      <c r="B5633" s="3" t="s">
        <v>13413</v>
      </c>
      <c r="C5633" s="3" t="s">
        <v>617</v>
      </c>
      <c r="D5633" s="3" t="s">
        <v>27</v>
      </c>
      <c r="E5633" s="3" t="s">
        <v>9031</v>
      </c>
      <c r="F5633" s="3" t="s">
        <v>13414</v>
      </c>
      <c r="G5633" s="4" t="str">
        <f>HYPERLINK(F5633)</f>
        <v>https://jobseq.eqsuite.com/JobPost/View/68d8b7f09b7d511908dab52d/senior-inspector-a-p-sign-on-bonus-relocation-available?lic=2040&amp;uid=36986</v>
      </c>
    </row>
    <row r="5634" spans="1:7" ht="20.100000000000001" customHeight="1" x14ac:dyDescent="0.25">
      <c r="A5634" s="6">
        <v>45927</v>
      </c>
      <c r="B5634" s="3" t="s">
        <v>13415</v>
      </c>
      <c r="C5634" s="3" t="s">
        <v>3423</v>
      </c>
      <c r="D5634" s="3" t="s">
        <v>8</v>
      </c>
      <c r="E5634" s="3" t="s">
        <v>1702</v>
      </c>
      <c r="F5634" s="3" t="s">
        <v>13416</v>
      </c>
      <c r="G5634" s="4" t="str">
        <f>HYPERLINK(F5634)</f>
        <v>https://jobseq.eqsuite.com/JobPost/View/68e00251f11dc70001f54dc4/industrial-engineer-intern?lic=2040&amp;uid=36986</v>
      </c>
    </row>
    <row r="5635" spans="1:7" ht="20.100000000000001" customHeight="1" x14ac:dyDescent="0.25">
      <c r="A5635" s="6">
        <v>45927</v>
      </c>
      <c r="B5635" s="3" t="s">
        <v>13417</v>
      </c>
      <c r="C5635" s="3" t="s">
        <v>13418</v>
      </c>
      <c r="D5635" s="3" t="s">
        <v>8</v>
      </c>
      <c r="E5635" s="3" t="s">
        <v>372</v>
      </c>
      <c r="F5635" s="3" t="s">
        <v>13419</v>
      </c>
      <c r="G5635" s="4" t="str">
        <f>HYPERLINK(F5635)</f>
        <v>https://jobseq.eqsuite.com/JobPost/View/68e00465f11dc70001fd5f7f/full-time-customer-service-supervisor?lic=2040&amp;uid=36986</v>
      </c>
    </row>
    <row r="5636" spans="1:7" ht="20.100000000000001" customHeight="1" x14ac:dyDescent="0.25">
      <c r="A5636" s="6">
        <v>45927</v>
      </c>
      <c r="B5636" s="3" t="s">
        <v>13420</v>
      </c>
      <c r="C5636" s="3" t="s">
        <v>1535</v>
      </c>
      <c r="D5636" s="3" t="s">
        <v>13</v>
      </c>
      <c r="E5636" s="3" t="s">
        <v>5579</v>
      </c>
      <c r="F5636" s="3" t="s">
        <v>13421</v>
      </c>
      <c r="G5636" s="4" t="str">
        <f>HYPERLINK(F5636)</f>
        <v>https://jobseq.eqsuite.com/JobPost/View/68dabb99c5bce90001c0adfc/lead-production-supervisor?lic=2040&amp;uid=36986</v>
      </c>
    </row>
    <row r="5637" spans="1:7" ht="20.100000000000001" customHeight="1" x14ac:dyDescent="0.25">
      <c r="A5637" s="6">
        <v>45927</v>
      </c>
      <c r="B5637" s="3" t="s">
        <v>13365</v>
      </c>
      <c r="C5637" s="3" t="s">
        <v>13387</v>
      </c>
      <c r="D5637" s="3" t="s">
        <v>27</v>
      </c>
      <c r="E5637" s="3" t="s">
        <v>784</v>
      </c>
      <c r="F5637" s="3" t="s">
        <v>13422</v>
      </c>
      <c r="G5637" s="4" t="str">
        <f>HYPERLINK(F5637)</f>
        <v>https://jobseq.eqsuite.com/JobPost/View/68e69928532e9400018bdc29/travel-nurse-icu?lic=2040&amp;uid=36986</v>
      </c>
    </row>
    <row r="5638" spans="1:7" ht="20.100000000000001" customHeight="1" x14ac:dyDescent="0.25">
      <c r="A5638" s="6">
        <v>45927</v>
      </c>
      <c r="B5638" s="3" t="s">
        <v>13423</v>
      </c>
      <c r="C5638" s="3" t="s">
        <v>450</v>
      </c>
      <c r="D5638" s="3" t="s">
        <v>13</v>
      </c>
      <c r="E5638" s="3" t="s">
        <v>451</v>
      </c>
      <c r="F5638" s="3" t="s">
        <v>13424</v>
      </c>
      <c r="G5638" s="4" t="str">
        <f>HYPERLINK(F5638)</f>
        <v>https://jobseq.eqsuite.com/JobPost/View/68e698d3532e9400018a8f10/seeking-mother-s-helper-for-5-month-old-in-tempe?lic=2040&amp;uid=36986</v>
      </c>
    </row>
    <row r="5639" spans="1:7" ht="20.100000000000001" customHeight="1" x14ac:dyDescent="0.25">
      <c r="A5639" s="6">
        <v>45927</v>
      </c>
      <c r="B5639" s="3" t="s">
        <v>13425</v>
      </c>
      <c r="C5639" s="3" t="s">
        <v>1811</v>
      </c>
      <c r="D5639" s="3" t="s">
        <v>13</v>
      </c>
      <c r="E5639" s="3" t="s">
        <v>972</v>
      </c>
      <c r="F5639" s="3" t="s">
        <v>13426</v>
      </c>
      <c r="G5639" s="4" t="str">
        <f>HYPERLINK(F5639)</f>
        <v>https://jobseq.eqsuite.com/JobPost/View/68e3fb9dd6cf9b000155d8c0/senior-project-engineer-aerospace-aircraft-engine-controls?lic=2040&amp;uid=36986</v>
      </c>
    </row>
    <row r="5640" spans="1:7" ht="20.100000000000001" customHeight="1" x14ac:dyDescent="0.25">
      <c r="A5640" s="6">
        <v>45927</v>
      </c>
      <c r="B5640" s="3" t="s">
        <v>13427</v>
      </c>
      <c r="C5640" s="3" t="s">
        <v>1715</v>
      </c>
      <c r="D5640" s="3" t="s">
        <v>13</v>
      </c>
      <c r="E5640" s="3" t="s">
        <v>295</v>
      </c>
      <c r="F5640" s="3" t="s">
        <v>13428</v>
      </c>
      <c r="G5640" s="4" t="str">
        <f>HYPERLINK(F5640)</f>
        <v>https://jobseq.eqsuite.com/JobPost/View/68d8188727567b0001efd62b/senior-solutions-architect-greenfield-energy?lic=2040&amp;uid=36986</v>
      </c>
    </row>
    <row r="5641" spans="1:7" ht="20.100000000000001" customHeight="1" x14ac:dyDescent="0.25">
      <c r="A5641" s="6">
        <v>45927</v>
      </c>
      <c r="B5641" s="3" t="s">
        <v>13429</v>
      </c>
      <c r="C5641" s="3" t="s">
        <v>2515</v>
      </c>
      <c r="D5641" s="3" t="s">
        <v>13</v>
      </c>
      <c r="E5641" s="3" t="s">
        <v>660</v>
      </c>
      <c r="F5641" s="3" t="s">
        <v>13430</v>
      </c>
      <c r="G5641" s="4" t="str">
        <f>HYPERLINK(F5641)</f>
        <v>https://jobseq.eqsuite.com/JobPost/View/68e002d4f11dc70001f74fa5/manager-sr-manager-corporate-partnerships-sales?lic=2040&amp;uid=36986</v>
      </c>
    </row>
    <row r="5642" spans="1:7" ht="20.100000000000001" customHeight="1" x14ac:dyDescent="0.25">
      <c r="A5642" s="6">
        <v>45927</v>
      </c>
      <c r="B5642" s="3" t="s">
        <v>13431</v>
      </c>
      <c r="C5642" s="3" t="s">
        <v>617</v>
      </c>
      <c r="D5642" s="3" t="s">
        <v>27</v>
      </c>
      <c r="E5642" s="3" t="s">
        <v>9031</v>
      </c>
      <c r="F5642" s="3" t="s">
        <v>13432</v>
      </c>
      <c r="G5642" s="4" t="str">
        <f>HYPERLINK(F5642)</f>
        <v>https://jobseq.eqsuite.com/JobPost/View/68d8b82d9b7d511908dab53b/inspector-a-p?lic=2040&amp;uid=36986</v>
      </c>
    </row>
    <row r="5643" spans="1:7" ht="20.100000000000001" customHeight="1" x14ac:dyDescent="0.25">
      <c r="A5643" s="6">
        <v>45926</v>
      </c>
      <c r="B5643" s="3" t="s">
        <v>13433</v>
      </c>
      <c r="C5643" s="3" t="s">
        <v>102</v>
      </c>
      <c r="D5643" s="3" t="s">
        <v>13</v>
      </c>
      <c r="E5643" s="3" t="s">
        <v>776</v>
      </c>
      <c r="F5643" s="3" t="s">
        <v>13434</v>
      </c>
      <c r="G5643" s="4" t="str">
        <f>HYPERLINK(F5643)</f>
        <v>https://jobseq.eqsuite.com/JobPost/View/68d8d0429b7d50077c85e035/account-reconciliation-controls-avp?lic=2040&amp;uid=36986</v>
      </c>
    </row>
    <row r="5644" spans="1:7" ht="20.100000000000001" customHeight="1" x14ac:dyDescent="0.25">
      <c r="A5644" s="6">
        <v>45926</v>
      </c>
      <c r="B5644" s="3" t="s">
        <v>13435</v>
      </c>
      <c r="C5644" s="3" t="s">
        <v>674</v>
      </c>
      <c r="D5644" s="3" t="s">
        <v>143</v>
      </c>
      <c r="E5644" s="3" t="s">
        <v>2395</v>
      </c>
      <c r="F5644" s="3" t="s">
        <v>13436</v>
      </c>
      <c r="G5644" s="4" t="str">
        <f>HYPERLINK(F5644)</f>
        <v>https://jobseq.eqsuite.com/JobPost/View/68e40657d6cf9b00017a1621/fire-alarm-service-technician?lic=2040&amp;uid=36986</v>
      </c>
    </row>
    <row r="5645" spans="1:7" ht="20.100000000000001" customHeight="1" x14ac:dyDescent="0.25">
      <c r="A5645" s="6">
        <v>45926</v>
      </c>
      <c r="B5645" s="3" t="s">
        <v>13437</v>
      </c>
      <c r="C5645" s="3" t="s">
        <v>450</v>
      </c>
      <c r="D5645" s="3" t="s">
        <v>13</v>
      </c>
      <c r="E5645" s="3" t="s">
        <v>451</v>
      </c>
      <c r="F5645" s="3" t="s">
        <v>13438</v>
      </c>
      <c r="G5645" s="4" t="str">
        <f>HYPERLINK(F5645)</f>
        <v>https://jobseq.eqsuite.com/JobPost/View/68ebdec89ddc1f000168c944/nanny-wanted-for-2-in-tempe?lic=2040&amp;uid=36986</v>
      </c>
    </row>
    <row r="5646" spans="1:7" ht="20.100000000000001" customHeight="1" x14ac:dyDescent="0.25">
      <c r="A5646" s="6">
        <v>45926</v>
      </c>
      <c r="B5646" s="3" t="s">
        <v>13439</v>
      </c>
      <c r="C5646" s="3" t="s">
        <v>13440</v>
      </c>
      <c r="D5646" s="3" t="s">
        <v>27</v>
      </c>
      <c r="E5646" s="3" t="s">
        <v>465</v>
      </c>
      <c r="F5646" s="3" t="s">
        <v>13441</v>
      </c>
      <c r="G5646" s="4" t="str">
        <f>HYPERLINK(F5646)</f>
        <v>https://jobseq.eqsuite.com/JobPost/View/68e40313d6cf9b00016ed250/plant-quality-engineer?lic=2040&amp;uid=36986</v>
      </c>
    </row>
    <row r="5647" spans="1:7" ht="20.100000000000001" customHeight="1" x14ac:dyDescent="0.25">
      <c r="A5647" s="6">
        <v>45926</v>
      </c>
      <c r="B5647" s="3" t="s">
        <v>13442</v>
      </c>
      <c r="C5647" s="3" t="s">
        <v>736</v>
      </c>
      <c r="D5647" s="3" t="s">
        <v>13</v>
      </c>
      <c r="E5647" s="3" t="s">
        <v>153</v>
      </c>
      <c r="F5647" s="3" t="s">
        <v>13443</v>
      </c>
      <c r="G5647" s="4" t="str">
        <f>HYPERLINK(F5647)</f>
        <v>https://jobseq.eqsuite.com/JobPost/View/68e3fcedd6cf9b00015a414c/production-control-planner?lic=2040&amp;uid=36986</v>
      </c>
    </row>
    <row r="5648" spans="1:7" ht="20.100000000000001" customHeight="1" x14ac:dyDescent="0.25">
      <c r="A5648" s="6">
        <v>45926</v>
      </c>
      <c r="B5648" s="3" t="s">
        <v>13444</v>
      </c>
      <c r="C5648" s="3" t="s">
        <v>3659</v>
      </c>
      <c r="D5648" s="3" t="s">
        <v>13</v>
      </c>
      <c r="E5648" s="3" t="s">
        <v>569</v>
      </c>
      <c r="F5648" s="3" t="s">
        <v>13445</v>
      </c>
      <c r="G5648" s="4" t="str">
        <f>HYPERLINK(F5648)</f>
        <v>https://jobseq.eqsuite.com/JobPost/View/68dabe7bc5bce90001c4b22e/senior-associate-underwriter-general-binding-authority-il-il-ga-or-remote?lic=2040&amp;uid=36986</v>
      </c>
    </row>
    <row r="5649" spans="1:7" ht="20.100000000000001" customHeight="1" x14ac:dyDescent="0.25">
      <c r="A5649" s="6">
        <v>45926</v>
      </c>
      <c r="B5649" s="3" t="s">
        <v>1522</v>
      </c>
      <c r="C5649" s="3" t="s">
        <v>10087</v>
      </c>
      <c r="D5649" s="3" t="s">
        <v>8</v>
      </c>
      <c r="E5649" s="3" t="s">
        <v>372</v>
      </c>
      <c r="F5649" s="3" t="s">
        <v>13446</v>
      </c>
      <c r="G5649" s="4" t="str">
        <f>HYPERLINK(F5649)</f>
        <v>https://jobseq.eqsuite.com/JobPost/View/68d8db429b7d511908dabdd1/retail-assistant-store-manager?lic=2040&amp;uid=36986</v>
      </c>
    </row>
    <row r="5650" spans="1:7" ht="20.100000000000001" customHeight="1" x14ac:dyDescent="0.25">
      <c r="A5650" s="6">
        <v>45926</v>
      </c>
      <c r="B5650" s="3" t="s">
        <v>13447</v>
      </c>
      <c r="C5650" s="3" t="s">
        <v>2972</v>
      </c>
      <c r="D5650" s="3" t="s">
        <v>3214</v>
      </c>
      <c r="E5650" s="3" t="s">
        <v>122</v>
      </c>
      <c r="F5650" s="3" t="s">
        <v>13448</v>
      </c>
      <c r="G5650" s="4" t="str">
        <f>HYPERLINK(F5650)</f>
        <v>https://jobseq.eqsuite.com/JobPost/View/68d721b49b7d50077c8572b6/occupational-therapist-adult-neuro-part-time?lic=2040&amp;uid=36986</v>
      </c>
    </row>
    <row r="5651" spans="1:7" ht="20.100000000000001" customHeight="1" x14ac:dyDescent="0.25">
      <c r="A5651" s="6">
        <v>45926</v>
      </c>
      <c r="B5651" s="3" t="s">
        <v>13449</v>
      </c>
      <c r="C5651" s="3" t="s">
        <v>10752</v>
      </c>
      <c r="D5651" s="3" t="s">
        <v>13</v>
      </c>
      <c r="E5651" s="3" t="s">
        <v>272</v>
      </c>
      <c r="F5651" s="3" t="s">
        <v>13450</v>
      </c>
      <c r="G5651" s="4" t="str">
        <f>HYPERLINK(F5651)</f>
        <v>https://jobseq.eqsuite.com/JobPost/View/68dacee29b7d511908db1d93/commissioning-provider-iii?lic=2040&amp;uid=36986</v>
      </c>
    </row>
    <row r="5652" spans="1:7" ht="20.100000000000001" customHeight="1" x14ac:dyDescent="0.25">
      <c r="A5652" s="6">
        <v>45926</v>
      </c>
      <c r="B5652" s="3" t="s">
        <v>10963</v>
      </c>
      <c r="C5652" s="3" t="s">
        <v>13451</v>
      </c>
      <c r="D5652" s="3" t="s">
        <v>13</v>
      </c>
      <c r="E5652" s="3" t="s">
        <v>4651</v>
      </c>
      <c r="F5652" s="3" t="s">
        <v>13452</v>
      </c>
      <c r="G5652" s="4" t="str">
        <f>HYPERLINK(F5652)</f>
        <v>https://jobseq.eqsuite.com/JobPost/View/68d7a56c7792540dbc8c00b2/hvac-technician?lic=2040&amp;uid=36986</v>
      </c>
    </row>
    <row r="5653" spans="1:7" ht="20.100000000000001" customHeight="1" x14ac:dyDescent="0.25">
      <c r="A5653" s="6">
        <v>45926</v>
      </c>
      <c r="B5653" s="3" t="s">
        <v>13453</v>
      </c>
      <c r="C5653" s="3" t="s">
        <v>13454</v>
      </c>
      <c r="D5653" s="3" t="s">
        <v>27</v>
      </c>
      <c r="E5653" s="3" t="s">
        <v>14</v>
      </c>
      <c r="F5653" s="3" t="s">
        <v>13455</v>
      </c>
      <c r="G5653" s="4" t="str">
        <f>HYPERLINK(F5653)</f>
        <v>https://jobseq.eqsuite.com/JobPost/View/68f3c86acad44b0001dd37f0/data-center-technician-mesa?lic=2040&amp;uid=36986</v>
      </c>
    </row>
    <row r="5654" spans="1:7" ht="20.100000000000001" customHeight="1" x14ac:dyDescent="0.25">
      <c r="A5654" s="6">
        <v>45926</v>
      </c>
      <c r="B5654" s="3" t="s">
        <v>13456</v>
      </c>
      <c r="C5654" s="3" t="s">
        <v>408</v>
      </c>
      <c r="D5654" s="3" t="s">
        <v>8</v>
      </c>
      <c r="E5654" s="3" t="s">
        <v>2710</v>
      </c>
      <c r="F5654" s="3" t="s">
        <v>13457</v>
      </c>
      <c r="G5654" s="4" t="str">
        <f>HYPERLINK(F5654)</f>
        <v>https://jobseq.eqsuite.com/JobPost/View/68d8e3a67792540dbc8c5a11/senior-business-systems-analyst?lic=2040&amp;uid=36986</v>
      </c>
    </row>
    <row r="5655" spans="1:7" ht="20.100000000000001" customHeight="1" x14ac:dyDescent="0.25">
      <c r="A5655" s="6">
        <v>45926</v>
      </c>
      <c r="B5655" s="3" t="s">
        <v>13458</v>
      </c>
      <c r="C5655" s="3" t="s">
        <v>11117</v>
      </c>
      <c r="D5655" s="3" t="s">
        <v>143</v>
      </c>
      <c r="E5655" s="3" t="s">
        <v>1495</v>
      </c>
      <c r="F5655" s="3" t="s">
        <v>13459</v>
      </c>
      <c r="G5655" s="4" t="str">
        <f>HYPERLINK(F5655)</f>
        <v>https://jobseq.eqsuite.com/JobPost/View/68d7c59c9b7d50077c8592fa/licensed-practical-nurse?lic=2040&amp;uid=36986</v>
      </c>
    </row>
    <row r="5656" spans="1:7" ht="20.100000000000001" customHeight="1" x14ac:dyDescent="0.25">
      <c r="A5656" s="6">
        <v>45926</v>
      </c>
      <c r="B5656" s="3" t="s">
        <v>13417</v>
      </c>
      <c r="C5656" s="3" t="s">
        <v>13418</v>
      </c>
      <c r="D5656" s="3" t="s">
        <v>13460</v>
      </c>
      <c r="E5656" s="3" t="s">
        <v>372</v>
      </c>
      <c r="F5656" s="3" t="s">
        <v>13461</v>
      </c>
      <c r="G5656" s="4" t="str">
        <f>HYPERLINK(F5656)</f>
        <v>https://jobseq.eqsuite.com/JobPost/View/68d906719b7d50077c85f7c8/full-time-customer-service-supervisor?lic=2040&amp;uid=36986</v>
      </c>
    </row>
    <row r="5657" spans="1:7" ht="20.100000000000001" customHeight="1" x14ac:dyDescent="0.25">
      <c r="A5657" s="6">
        <v>45926</v>
      </c>
      <c r="B5657" s="3" t="s">
        <v>13462</v>
      </c>
      <c r="C5657" s="3" t="s">
        <v>1738</v>
      </c>
      <c r="D5657" s="3" t="s">
        <v>27</v>
      </c>
      <c r="E5657" s="3" t="s">
        <v>358</v>
      </c>
      <c r="F5657" s="3" t="s">
        <v>13463</v>
      </c>
      <c r="G5657" s="4" t="str">
        <f>HYPERLINK(F5657)</f>
        <v>https://jobseq.eqsuite.com/JobPost/View/68d6ebb17792540dbc8bb7ff/cathlab-rad?lic=2040&amp;uid=36986</v>
      </c>
    </row>
    <row r="5658" spans="1:7" ht="20.100000000000001" customHeight="1" x14ac:dyDescent="0.25">
      <c r="A5658" s="6">
        <v>45926</v>
      </c>
      <c r="B5658" s="3" t="s">
        <v>180</v>
      </c>
      <c r="C5658" s="3" t="s">
        <v>6838</v>
      </c>
      <c r="D5658" s="3" t="s">
        <v>143</v>
      </c>
      <c r="E5658" s="3" t="s">
        <v>182</v>
      </c>
      <c r="F5658" s="3" t="s">
        <v>13464</v>
      </c>
      <c r="G5658" s="4" t="str">
        <f>HYPERLINK(F5658)</f>
        <v>https://jobseq.eqsuite.com/JobPost/View/68d96a00b645f800018abcf8/travel-registered-nurse-telemetry?lic=2040&amp;uid=36986</v>
      </c>
    </row>
    <row r="5659" spans="1:7" ht="20.100000000000001" customHeight="1" x14ac:dyDescent="0.25">
      <c r="A5659" s="6">
        <v>45926</v>
      </c>
      <c r="B5659" s="3" t="s">
        <v>13465</v>
      </c>
      <c r="C5659" s="3" t="s">
        <v>13466</v>
      </c>
      <c r="D5659" s="3" t="s">
        <v>27</v>
      </c>
      <c r="E5659" s="3" t="s">
        <v>1099</v>
      </c>
      <c r="F5659" s="3" t="s">
        <v>13467</v>
      </c>
      <c r="G5659" s="4" t="str">
        <f>HYPERLINK(F5659)</f>
        <v>https://jobseq.eqsuite.com/JobPost/View/68e3f9a5d6cf9b00014efc5d/part-time-insurance-sales-associate?lic=2040&amp;uid=36986</v>
      </c>
    </row>
    <row r="5660" spans="1:7" ht="20.100000000000001" customHeight="1" x14ac:dyDescent="0.25">
      <c r="A5660" s="6">
        <v>45926</v>
      </c>
      <c r="B5660" s="3" t="s">
        <v>13468</v>
      </c>
      <c r="C5660" s="3" t="s">
        <v>3181</v>
      </c>
      <c r="D5660" s="3" t="s">
        <v>8</v>
      </c>
      <c r="E5660" s="3" t="s">
        <v>4897</v>
      </c>
      <c r="F5660" s="3" t="s">
        <v>13469</v>
      </c>
      <c r="G5660" s="4" t="str">
        <f>HYPERLINK(F5660)</f>
        <v>https://jobseq.eqsuite.com/JobPost/View/68deb087176d4900019994f1/operator-az?lic=2040&amp;uid=36986</v>
      </c>
    </row>
    <row r="5661" spans="1:7" ht="20.100000000000001" customHeight="1" x14ac:dyDescent="0.25">
      <c r="A5661" s="6">
        <v>45926</v>
      </c>
      <c r="B5661" s="3" t="s">
        <v>2866</v>
      </c>
      <c r="C5661" s="3" t="s">
        <v>1738</v>
      </c>
      <c r="D5661" s="3" t="s">
        <v>143</v>
      </c>
      <c r="E5661" s="3" t="s">
        <v>182</v>
      </c>
      <c r="F5661" s="3" t="s">
        <v>13470</v>
      </c>
      <c r="G5661" s="4" t="str">
        <f>HYPERLINK(F5661)</f>
        <v>https://jobseq.eqsuite.com/JobPost/View/68d83dcb9b7d50077c85c291/er-rn?lic=2040&amp;uid=36986</v>
      </c>
    </row>
    <row r="5662" spans="1:7" ht="20.100000000000001" customHeight="1" x14ac:dyDescent="0.25">
      <c r="A5662" s="6">
        <v>45926</v>
      </c>
      <c r="B5662" s="3" t="s">
        <v>13471</v>
      </c>
      <c r="C5662" s="3" t="s">
        <v>617</v>
      </c>
      <c r="D5662" s="3" t="s">
        <v>27</v>
      </c>
      <c r="E5662" s="3" t="s">
        <v>853</v>
      </c>
      <c r="F5662" s="3" t="s">
        <v>13472</v>
      </c>
      <c r="G5662" s="4" t="str">
        <f>HYPERLINK(F5662)</f>
        <v>https://jobseq.eqsuite.com/JobPost/View/68d76f967792540dbc8bf374/aircraft-maintenance-technician-team-lead-a-p-sign-on-bonus-relocation-available?lic=2040&amp;uid=36986</v>
      </c>
    </row>
    <row r="5663" spans="1:7" ht="20.100000000000001" customHeight="1" x14ac:dyDescent="0.25">
      <c r="A5663" s="6">
        <v>45926</v>
      </c>
      <c r="B5663" s="3" t="s">
        <v>13473</v>
      </c>
      <c r="C5663" s="3" t="s">
        <v>659</v>
      </c>
      <c r="D5663" s="3" t="s">
        <v>13</v>
      </c>
      <c r="E5663" s="3" t="s">
        <v>810</v>
      </c>
      <c r="F5663" s="3" t="s">
        <v>13474</v>
      </c>
      <c r="G5663" s="4" t="str">
        <f>HYPERLINK(F5663)</f>
        <v>https://jobseq.eqsuite.com/JobPost/View/68e3fd39d6cf9b00015b3cce/technical-ai-instructor-and-forward-deployed-engineer-specialist-senior?lic=2040&amp;uid=36986</v>
      </c>
    </row>
    <row r="5664" spans="1:7" ht="20.100000000000001" customHeight="1" x14ac:dyDescent="0.25">
      <c r="A5664" s="6">
        <v>45926</v>
      </c>
      <c r="B5664" s="3" t="s">
        <v>9282</v>
      </c>
      <c r="C5664" s="3" t="s">
        <v>1330</v>
      </c>
      <c r="D5664" s="3" t="s">
        <v>143</v>
      </c>
      <c r="E5664" s="3" t="s">
        <v>985</v>
      </c>
      <c r="F5664" s="3" t="s">
        <v>13475</v>
      </c>
      <c r="G5664" s="4" t="str">
        <f>HYPERLINK(F5664)</f>
        <v>https://jobseq.eqsuite.com/JobPost/View/68dabb51c5bce90001bf98e4/payroll-administrator?lic=2040&amp;uid=36986</v>
      </c>
    </row>
    <row r="5665" spans="1:7" ht="20.100000000000001" customHeight="1" x14ac:dyDescent="0.25">
      <c r="A5665" s="6">
        <v>45926</v>
      </c>
      <c r="B5665" s="3" t="s">
        <v>10330</v>
      </c>
      <c r="C5665" s="3" t="s">
        <v>1899</v>
      </c>
      <c r="D5665" s="3" t="s">
        <v>1900</v>
      </c>
      <c r="E5665" s="3" t="s">
        <v>1805</v>
      </c>
      <c r="F5665" s="3" t="s">
        <v>13476</v>
      </c>
      <c r="G5665" s="4" t="str">
        <f>HYPERLINK(F5665)</f>
        <v>https://jobseq.eqsuite.com/JobPost/View/68d8d4157318e92360907553/veterinarian?lic=2040&amp;uid=36986</v>
      </c>
    </row>
    <row r="5666" spans="1:7" ht="20.100000000000001" customHeight="1" x14ac:dyDescent="0.25">
      <c r="A5666" s="6">
        <v>45926</v>
      </c>
      <c r="B5666" s="3" t="s">
        <v>13477</v>
      </c>
      <c r="C5666" s="3" t="s">
        <v>6518</v>
      </c>
      <c r="D5666" s="3" t="s">
        <v>8</v>
      </c>
      <c r="E5666" s="3" t="s">
        <v>13478</v>
      </c>
      <c r="F5666" s="3" t="s">
        <v>13479</v>
      </c>
      <c r="G5666" s="4" t="str">
        <f>HYPERLINK(F5666)</f>
        <v>https://jobseq.eqsuite.com/JobPost/View/68f6bfb07792541e80085e07/licensed-marriage-family-therapist?lic=2040&amp;uid=36986</v>
      </c>
    </row>
    <row r="5667" spans="1:7" ht="20.100000000000001" customHeight="1" x14ac:dyDescent="0.25">
      <c r="A5667" s="6">
        <v>45926</v>
      </c>
      <c r="B5667" s="3" t="s">
        <v>1862</v>
      </c>
      <c r="C5667" s="3" t="s">
        <v>1381</v>
      </c>
      <c r="D5667" s="3" t="s">
        <v>27</v>
      </c>
      <c r="E5667" s="3" t="s">
        <v>182</v>
      </c>
      <c r="F5667" s="3" t="s">
        <v>13480</v>
      </c>
      <c r="G5667" s="4" t="str">
        <f>HYPERLINK(F5667)</f>
        <v>https://jobseq.eqsuite.com/JobPost/View/68d6f1c07318e923609032e4/rn-icu?lic=2040&amp;uid=36986</v>
      </c>
    </row>
    <row r="5668" spans="1:7" ht="20.100000000000001" customHeight="1" x14ac:dyDescent="0.25">
      <c r="A5668" s="6">
        <v>45926</v>
      </c>
      <c r="B5668" s="3" t="s">
        <v>13481</v>
      </c>
      <c r="C5668" s="3" t="s">
        <v>617</v>
      </c>
      <c r="D5668" s="3" t="s">
        <v>27</v>
      </c>
      <c r="E5668" s="3" t="s">
        <v>10848</v>
      </c>
      <c r="F5668" s="3" t="s">
        <v>13482</v>
      </c>
      <c r="G5668" s="4" t="str">
        <f>HYPERLINK(F5668)</f>
        <v>https://jobseq.eqsuite.com/JobPost/View/68d76f1d9b7d511908da5d0c/avionics-electrical-tech-iv-sign-on-bonus-and-relocation-available?lic=2040&amp;uid=36986</v>
      </c>
    </row>
    <row r="5669" spans="1:7" ht="20.100000000000001" customHeight="1" x14ac:dyDescent="0.25">
      <c r="A5669" s="6">
        <v>45926</v>
      </c>
      <c r="B5669" s="3" t="s">
        <v>13483</v>
      </c>
      <c r="C5669" s="3" t="s">
        <v>450</v>
      </c>
      <c r="D5669" s="3" t="s">
        <v>13</v>
      </c>
      <c r="E5669" s="3" t="s">
        <v>918</v>
      </c>
      <c r="F5669" s="3" t="s">
        <v>13484</v>
      </c>
      <c r="G5669" s="4" t="str">
        <f>HYPERLINK(F5669)</f>
        <v>https://jobseq.eqsuite.com/JobPost/View/68e3ff92d6cf9b0001628f12/part-time-toddler-sitter-needed-in-tempe?lic=2040&amp;uid=36986</v>
      </c>
    </row>
    <row r="5670" spans="1:7" ht="20.100000000000001" customHeight="1" x14ac:dyDescent="0.25">
      <c r="A5670" s="6">
        <v>45926</v>
      </c>
      <c r="B5670" s="3" t="s">
        <v>13485</v>
      </c>
      <c r="C5670" s="3" t="s">
        <v>49</v>
      </c>
      <c r="D5670" s="3" t="s">
        <v>13</v>
      </c>
      <c r="E5670" s="3" t="s">
        <v>485</v>
      </c>
      <c r="F5670" s="3" t="s">
        <v>13486</v>
      </c>
      <c r="G5670" s="4" t="str">
        <f>HYPERLINK(F5670)</f>
        <v>https://jobseq.eqsuite.com/JobPost/View/68dacee29b7d50077c864501/global-security-consumer-security-regional-manager?lic=2040&amp;uid=36986</v>
      </c>
    </row>
    <row r="5671" spans="1:7" ht="20.100000000000001" customHeight="1" x14ac:dyDescent="0.25">
      <c r="A5671" s="6">
        <v>45926</v>
      </c>
      <c r="B5671" s="3" t="s">
        <v>13487</v>
      </c>
      <c r="C5671" s="3" t="s">
        <v>517</v>
      </c>
      <c r="D5671" s="3" t="s">
        <v>8</v>
      </c>
      <c r="E5671" s="3" t="s">
        <v>144</v>
      </c>
      <c r="F5671" s="3" t="s">
        <v>13488</v>
      </c>
      <c r="G5671" s="4" t="str">
        <f>HYPERLINK(F5671)</f>
        <v>https://jobseq.eqsuite.com/JobPost/View/68e003cdf11dc70001fb07c6/orthopedic-surgical-app-per-diem?lic=2040&amp;uid=36986</v>
      </c>
    </row>
    <row r="5672" spans="1:7" ht="20.100000000000001" customHeight="1" x14ac:dyDescent="0.25">
      <c r="A5672" s="6">
        <v>45926</v>
      </c>
      <c r="B5672" s="3" t="s">
        <v>13490</v>
      </c>
      <c r="C5672" s="3" t="s">
        <v>13491</v>
      </c>
      <c r="D5672" s="3" t="s">
        <v>13</v>
      </c>
      <c r="E5672" s="3" t="s">
        <v>1341</v>
      </c>
      <c r="F5672" s="3" t="s">
        <v>13492</v>
      </c>
      <c r="G5672" s="4" t="str">
        <f>HYPERLINK(F5672)</f>
        <v>https://jobseq.eqsuite.com/JobPost/View/68dabc56c5bce90001c37d58/manager-environmental-health-and-safety?lic=2040&amp;uid=36986</v>
      </c>
    </row>
    <row r="5673" spans="1:7" ht="20.100000000000001" customHeight="1" x14ac:dyDescent="0.25">
      <c r="A5673" s="6">
        <v>45926</v>
      </c>
      <c r="B5673" s="3" t="s">
        <v>1862</v>
      </c>
      <c r="C5673" s="3" t="s">
        <v>1381</v>
      </c>
      <c r="D5673" s="3" t="s">
        <v>27</v>
      </c>
      <c r="E5673" s="3" t="s">
        <v>182</v>
      </c>
      <c r="F5673" s="3" t="s">
        <v>13493</v>
      </c>
      <c r="G5673" s="4" t="str">
        <f>HYPERLINK(F5673)</f>
        <v>https://jobseq.eqsuite.com/JobPost/View/68d6f1be7792540dbc8bc03b/rn-icu?lic=2040&amp;uid=36986</v>
      </c>
    </row>
    <row r="5674" spans="1:7" ht="20.100000000000001" customHeight="1" x14ac:dyDescent="0.25">
      <c r="A5674" s="6">
        <v>45926</v>
      </c>
      <c r="B5674" s="3" t="s">
        <v>13494</v>
      </c>
      <c r="C5674" s="3" t="s">
        <v>3416</v>
      </c>
      <c r="D5674" s="3" t="s">
        <v>27</v>
      </c>
      <c r="E5674" s="3" t="s">
        <v>189</v>
      </c>
      <c r="F5674" s="3" t="s">
        <v>13495</v>
      </c>
      <c r="G5674" s="4" t="str">
        <f>HYPERLINK(F5674)</f>
        <v>https://jobseq.eqsuite.com/JobPost/View/68f277952b0da6000181530f/night-shift-warehouse-associate?lic=2040&amp;uid=36986</v>
      </c>
    </row>
    <row r="5675" spans="1:7" ht="20.100000000000001" customHeight="1" x14ac:dyDescent="0.25">
      <c r="A5675" s="6">
        <v>45926</v>
      </c>
      <c r="B5675" s="3" t="s">
        <v>13496</v>
      </c>
      <c r="C5675" s="3" t="s">
        <v>13368</v>
      </c>
      <c r="D5675" s="3" t="s">
        <v>13</v>
      </c>
      <c r="E5675" s="3" t="s">
        <v>510</v>
      </c>
      <c r="F5675" s="3" t="s">
        <v>13497</v>
      </c>
      <c r="G5675" s="4" t="str">
        <f>HYPERLINK(F5675)</f>
        <v>https://jobseq.eqsuite.com/JobPost/View/68dabb6bc5bce90001bffadb/housekeeper-pt-or-ft?lic=2040&amp;uid=36986</v>
      </c>
    </row>
    <row r="5676" spans="1:7" ht="20.100000000000001" customHeight="1" x14ac:dyDescent="0.25">
      <c r="A5676" s="6">
        <v>45926</v>
      </c>
      <c r="B5676" s="3" t="s">
        <v>13498</v>
      </c>
      <c r="C5676" s="3" t="s">
        <v>7379</v>
      </c>
      <c r="D5676" s="3" t="s">
        <v>143</v>
      </c>
      <c r="E5676" s="3" t="s">
        <v>196</v>
      </c>
      <c r="F5676" s="3" t="s">
        <v>13499</v>
      </c>
      <c r="G5676" s="4" t="str">
        <f>HYPERLINK(F5676)</f>
        <v>https://jobseq.eqsuite.com/JobPost/View/68dabb7ac5bce90001c0358d/wholesale-account-executive?lic=2040&amp;uid=36986</v>
      </c>
    </row>
    <row r="5677" spans="1:7" ht="20.100000000000001" customHeight="1" x14ac:dyDescent="0.25">
      <c r="A5677" s="6">
        <v>45926</v>
      </c>
      <c r="B5677" s="3" t="s">
        <v>13500</v>
      </c>
      <c r="C5677" s="3" t="s">
        <v>349</v>
      </c>
      <c r="D5677" s="3" t="s">
        <v>350</v>
      </c>
      <c r="E5677" s="3" t="s">
        <v>4651</v>
      </c>
      <c r="F5677" s="3" t="s">
        <v>13501</v>
      </c>
      <c r="G5677" s="4" t="str">
        <f>HYPERLINK(F5677)</f>
        <v>https://jobseq.eqsuite.com/JobPost/View/68d783da7318e92360904c2c/hvac-journeyman-lead?lic=2040&amp;uid=36986</v>
      </c>
    </row>
    <row r="5678" spans="1:7" ht="20.100000000000001" customHeight="1" x14ac:dyDescent="0.25">
      <c r="A5678" s="6">
        <v>45926</v>
      </c>
      <c r="B5678" s="3" t="s">
        <v>13502</v>
      </c>
      <c r="C5678" s="3" t="s">
        <v>904</v>
      </c>
      <c r="D5678" s="3" t="s">
        <v>13</v>
      </c>
      <c r="E5678" s="3" t="s">
        <v>2477</v>
      </c>
      <c r="F5678" s="3" t="s">
        <v>13503</v>
      </c>
      <c r="G5678" s="4" t="str">
        <f>HYPERLINK(F5678)</f>
        <v>https://jobseq.eqsuite.com/JobPost/View/68dacfd97792540dbc8cb778/power-bi-developer-intl-india-5-days-a-week-onsite-2c39bc23?lic=2040&amp;uid=36986</v>
      </c>
    </row>
    <row r="5679" spans="1:7" ht="20.100000000000001" customHeight="1" x14ac:dyDescent="0.25">
      <c r="A5679" s="6">
        <v>45926</v>
      </c>
      <c r="B5679" s="3" t="s">
        <v>13504</v>
      </c>
      <c r="C5679" s="3" t="s">
        <v>659</v>
      </c>
      <c r="D5679" s="3" t="s">
        <v>143</v>
      </c>
      <c r="E5679" s="3" t="s">
        <v>489</v>
      </c>
      <c r="F5679" s="3" t="s">
        <v>13505</v>
      </c>
      <c r="G5679" s="4" t="str">
        <f>HYPERLINK(F5679)</f>
        <v>https://jobseq.eqsuite.com/JobPost/View/68d6c6e2b06eb100018c42a3/epic-caboodle-developer?lic=2040&amp;uid=36986</v>
      </c>
    </row>
    <row r="5680" spans="1:7" ht="20.100000000000001" customHeight="1" x14ac:dyDescent="0.25">
      <c r="A5680" s="6">
        <v>45926</v>
      </c>
      <c r="B5680" s="3" t="s">
        <v>6698</v>
      </c>
      <c r="C5680" s="3" t="s">
        <v>5525</v>
      </c>
      <c r="D5680" s="3" t="s">
        <v>8</v>
      </c>
      <c r="E5680" s="3" t="s">
        <v>776</v>
      </c>
      <c r="F5680" s="3" t="s">
        <v>13506</v>
      </c>
      <c r="G5680" s="4" t="str">
        <f>HYPERLINK(F5680)</f>
        <v>https://jobseq.eqsuite.com/JobPost/View/68d6c70fb06eb100018ce871/cost-accountant?lic=2040&amp;uid=36986</v>
      </c>
    </row>
    <row r="5681" spans="1:7" ht="20.100000000000001" customHeight="1" x14ac:dyDescent="0.25">
      <c r="A5681" s="6">
        <v>45926</v>
      </c>
      <c r="B5681" s="3" t="s">
        <v>13507</v>
      </c>
      <c r="C5681" s="3" t="s">
        <v>450</v>
      </c>
      <c r="D5681" s="3" t="s">
        <v>13</v>
      </c>
      <c r="E5681" s="3" t="s">
        <v>451</v>
      </c>
      <c r="F5681" s="3" t="s">
        <v>13508</v>
      </c>
      <c r="G5681" s="4" t="str">
        <f>HYPERLINK(F5681)</f>
        <v>https://jobseq.eqsuite.com/JobPost/View/68e699d9532e9400018e712a/nanny-near-asu-needed?lic=2040&amp;uid=36986</v>
      </c>
    </row>
    <row r="5682" spans="1:7" ht="20.100000000000001" customHeight="1" x14ac:dyDescent="0.25">
      <c r="A5682" s="6">
        <v>45926</v>
      </c>
      <c r="B5682" s="3" t="s">
        <v>6451</v>
      </c>
      <c r="C5682" s="3" t="s">
        <v>13509</v>
      </c>
      <c r="D5682" s="3" t="s">
        <v>13</v>
      </c>
      <c r="E5682" s="3" t="s">
        <v>510</v>
      </c>
      <c r="F5682" s="3" t="s">
        <v>13510</v>
      </c>
      <c r="G5682" s="4" t="str">
        <f>HYPERLINK(F5682)</f>
        <v>https://jobseq.eqsuite.com/JobPost/View/68d6c782b06eb100018e99a4/breakfast-attendant?lic=2040&amp;uid=36986</v>
      </c>
    </row>
    <row r="5683" spans="1:7" ht="20.100000000000001" customHeight="1" x14ac:dyDescent="0.25">
      <c r="A5683" s="6">
        <v>45926</v>
      </c>
      <c r="B5683" s="3" t="s">
        <v>13511</v>
      </c>
      <c r="C5683" s="3" t="s">
        <v>4200</v>
      </c>
      <c r="D5683" s="3" t="s">
        <v>13</v>
      </c>
      <c r="E5683" s="3" t="s">
        <v>1495</v>
      </c>
      <c r="F5683" s="3" t="s">
        <v>13512</v>
      </c>
      <c r="G5683" s="4" t="str">
        <f>HYPERLINK(F5683)</f>
        <v>https://jobseq.eqsuite.com/JobPost/View/68e153214730b80001aa3a1e/lpn-part-time?lic=2040&amp;uid=36986</v>
      </c>
    </row>
    <row r="5684" spans="1:7" ht="20.100000000000001" customHeight="1" x14ac:dyDescent="0.25">
      <c r="A5684" s="6">
        <v>45926</v>
      </c>
      <c r="B5684" s="3" t="s">
        <v>13513</v>
      </c>
      <c r="C5684" s="3" t="s">
        <v>3386</v>
      </c>
      <c r="D5684" s="3" t="s">
        <v>13</v>
      </c>
      <c r="E5684" s="3" t="s">
        <v>625</v>
      </c>
      <c r="F5684" s="3" t="s">
        <v>13514</v>
      </c>
      <c r="G5684" s="4" t="str">
        <f>HYPERLINK(F5684)</f>
        <v>https://jobseq.eqsuite.com/JobPost/View/68dad27f9b7d511908db211f/design-consultant?lic=2040&amp;uid=36986</v>
      </c>
    </row>
    <row r="5685" spans="1:7" ht="20.100000000000001" customHeight="1" x14ac:dyDescent="0.25">
      <c r="A5685" s="6">
        <v>45926</v>
      </c>
      <c r="B5685" s="3" t="s">
        <v>13515</v>
      </c>
      <c r="C5685" s="3" t="s">
        <v>45</v>
      </c>
      <c r="D5685" s="3" t="s">
        <v>13</v>
      </c>
      <c r="E5685" s="3" t="s">
        <v>1018</v>
      </c>
      <c r="F5685" s="3" t="s">
        <v>13516</v>
      </c>
      <c r="G5685" s="4" t="str">
        <f>HYPERLINK(F5685)</f>
        <v>https://jobseq.eqsuite.com/JobPost/View/68d9c8967792540dbc8c8fb4/assistant-teaching-professor-organizational-leadership-ay-2026-27?lic=2040&amp;uid=36986</v>
      </c>
    </row>
    <row r="5686" spans="1:7" ht="20.100000000000001" customHeight="1" x14ac:dyDescent="0.25">
      <c r="A5686" s="6">
        <v>45926</v>
      </c>
      <c r="B5686" s="3" t="s">
        <v>13517</v>
      </c>
      <c r="C5686" s="3" t="s">
        <v>13518</v>
      </c>
      <c r="D5686" s="3" t="s">
        <v>8</v>
      </c>
      <c r="E5686" s="3" t="s">
        <v>174</v>
      </c>
      <c r="F5686" s="3" t="s">
        <v>13519</v>
      </c>
      <c r="G5686" s="4" t="str">
        <f>HYPERLINK(F5686)</f>
        <v>https://jobseq.eqsuite.com/JobPost/View/68f2775e2b0da60001809243/direct-support-professional-in-home-care-phoenix-and-surrounding-cities?lic=2040&amp;uid=36986</v>
      </c>
    </row>
    <row r="5687" spans="1:7" ht="20.100000000000001" customHeight="1" x14ac:dyDescent="0.25">
      <c r="A5687" s="6">
        <v>45926</v>
      </c>
      <c r="B5687" s="3" t="s">
        <v>13520</v>
      </c>
      <c r="C5687" s="3" t="s">
        <v>11808</v>
      </c>
      <c r="D5687" s="3" t="s">
        <v>143</v>
      </c>
      <c r="E5687" s="3" t="s">
        <v>182</v>
      </c>
      <c r="F5687" s="3" t="s">
        <v>13521</v>
      </c>
      <c r="G5687" s="4" t="str">
        <f>HYPERLINK(F5687)</f>
        <v>https://jobseq.eqsuite.com/JobPost/View/68e002f3f11dc70001f7bc9b/wound-nurse?lic=2040&amp;uid=36986</v>
      </c>
    </row>
    <row r="5688" spans="1:7" ht="20.100000000000001" customHeight="1" x14ac:dyDescent="0.25">
      <c r="A5688" s="6">
        <v>45926</v>
      </c>
      <c r="B5688" s="3" t="s">
        <v>13522</v>
      </c>
      <c r="C5688" s="3" t="s">
        <v>156</v>
      </c>
      <c r="D5688" s="3" t="s">
        <v>13</v>
      </c>
      <c r="E5688" s="3" t="s">
        <v>1680</v>
      </c>
      <c r="F5688" s="3" t="s">
        <v>13523</v>
      </c>
      <c r="G5688" s="4" t="str">
        <f>HYPERLINK(F5688)</f>
        <v>https://jobseq.eqsuite.com/JobPost/View/68dac0079b7d50077c863c63/sales-internship?lic=2040&amp;uid=36986</v>
      </c>
    </row>
    <row r="5689" spans="1:7" ht="20.100000000000001" customHeight="1" x14ac:dyDescent="0.25">
      <c r="A5689" s="6">
        <v>45926</v>
      </c>
      <c r="B5689" s="3" t="s">
        <v>13524</v>
      </c>
      <c r="C5689" s="3" t="s">
        <v>659</v>
      </c>
      <c r="D5689" s="3" t="s">
        <v>143</v>
      </c>
      <c r="E5689" s="3" t="s">
        <v>489</v>
      </c>
      <c r="F5689" s="3" t="s">
        <v>13525</v>
      </c>
      <c r="G5689" s="4" t="str">
        <f>HYPERLINK(F5689)</f>
        <v>https://jobseq.eqsuite.com/JobPost/View/68e004c9f11dc70001fee738/salesforce-developer-cleared-clearance-eligible?lic=2040&amp;uid=36986</v>
      </c>
    </row>
    <row r="5690" spans="1:7" ht="20.100000000000001" customHeight="1" x14ac:dyDescent="0.25">
      <c r="A5690" s="6">
        <v>45926</v>
      </c>
      <c r="B5690" s="3" t="s">
        <v>13526</v>
      </c>
      <c r="C5690" s="3" t="s">
        <v>968</v>
      </c>
      <c r="D5690" s="3" t="s">
        <v>13</v>
      </c>
      <c r="E5690" s="3" t="s">
        <v>247</v>
      </c>
      <c r="F5690" s="3" t="s">
        <v>13527</v>
      </c>
      <c r="G5690" s="4" t="str">
        <f>HYPERLINK(F5690)</f>
        <v>https://jobseq.eqsuite.com/JobPost/View/68dacd747318e9236090a32a/area-director-of-transient-sales?lic=2040&amp;uid=36986</v>
      </c>
    </row>
    <row r="5691" spans="1:7" ht="20.100000000000001" customHeight="1" x14ac:dyDescent="0.25">
      <c r="A5691" s="6">
        <v>45926</v>
      </c>
      <c r="B5691" s="3" t="s">
        <v>13528</v>
      </c>
      <c r="C5691" s="3" t="s">
        <v>4650</v>
      </c>
      <c r="D5691" s="3" t="s">
        <v>13529</v>
      </c>
      <c r="E5691" s="3" t="s">
        <v>189</v>
      </c>
      <c r="F5691" s="3" t="s">
        <v>13530</v>
      </c>
      <c r="G5691" s="4" t="str">
        <f>HYPERLINK(F5691)</f>
        <v>https://jobseq.eqsuite.com/JobPost/View/68e3d108075c9ff1795cc004/fuel-center-clerk?lic=2040&amp;uid=36986</v>
      </c>
    </row>
    <row r="5692" spans="1:7" ht="20.100000000000001" customHeight="1" x14ac:dyDescent="0.25">
      <c r="A5692" s="6">
        <v>45926</v>
      </c>
      <c r="B5692" s="3" t="s">
        <v>13531</v>
      </c>
      <c r="C5692" s="3" t="s">
        <v>142</v>
      </c>
      <c r="D5692" s="3" t="s">
        <v>8</v>
      </c>
      <c r="E5692" s="3" t="s">
        <v>33</v>
      </c>
      <c r="F5692" s="3" t="s">
        <v>13532</v>
      </c>
      <c r="G5692" s="4" t="str">
        <f>HYPERLINK(F5692)</f>
        <v>https://jobseq.eqsuite.com/JobPost/View/68e002b4f11dc70001f6e21d/pharmacist-intern?lic=2040&amp;uid=36986</v>
      </c>
    </row>
    <row r="5693" spans="1:7" ht="20.100000000000001" customHeight="1" x14ac:dyDescent="0.25">
      <c r="A5693" s="6">
        <v>45926</v>
      </c>
      <c r="B5693" s="3" t="s">
        <v>13533</v>
      </c>
      <c r="C5693" s="3" t="s">
        <v>87</v>
      </c>
      <c r="D5693" s="3" t="s">
        <v>13</v>
      </c>
      <c r="E5693" s="3" t="s">
        <v>2464</v>
      </c>
      <c r="F5693" s="3" t="s">
        <v>13534</v>
      </c>
      <c r="G5693" s="4" t="str">
        <f>HYPERLINK(F5693)</f>
        <v>https://jobseq.eqsuite.com/JobPost/View/68d7029e9b7d511908da38ed/controls-and-automation-designer?lic=2040&amp;uid=36986</v>
      </c>
    </row>
    <row r="5694" spans="1:7" ht="20.100000000000001" customHeight="1" x14ac:dyDescent="0.25">
      <c r="A5694" s="6">
        <v>45926</v>
      </c>
      <c r="B5694" s="3" t="s">
        <v>10330</v>
      </c>
      <c r="C5694" s="3" t="s">
        <v>1899</v>
      </c>
      <c r="D5694" s="3" t="s">
        <v>13535</v>
      </c>
      <c r="E5694" s="3" t="s">
        <v>1805</v>
      </c>
      <c r="F5694" s="3" t="s">
        <v>13536</v>
      </c>
      <c r="G5694" s="4" t="str">
        <f>HYPERLINK(F5694)</f>
        <v>https://jobseq.eqsuite.com/JobPost/View/68d8d4157792540dbc8c52ff/veterinarian?lic=2040&amp;uid=36986</v>
      </c>
    </row>
    <row r="5695" spans="1:7" ht="20.100000000000001" customHeight="1" x14ac:dyDescent="0.25">
      <c r="A5695" s="6">
        <v>45926</v>
      </c>
      <c r="B5695" s="3" t="s">
        <v>13537</v>
      </c>
      <c r="C5695" s="3" t="s">
        <v>417</v>
      </c>
      <c r="D5695" s="3" t="s">
        <v>13538</v>
      </c>
      <c r="E5695" s="3" t="s">
        <v>607</v>
      </c>
      <c r="F5695" s="3" t="s">
        <v>13539</v>
      </c>
      <c r="G5695" s="4" t="str">
        <f>HYPERLINK(F5695)</f>
        <v>https://jobseq.eqsuite.com/JobPost/View/68d789199b7d50077c858727/10-month-safety-and-security-officer-1-0-fte?lic=2040&amp;uid=36986</v>
      </c>
    </row>
    <row r="5696" spans="1:7" ht="20.100000000000001" customHeight="1" x14ac:dyDescent="0.25">
      <c r="A5696" s="6">
        <v>45926</v>
      </c>
      <c r="B5696" s="3" t="s">
        <v>13540</v>
      </c>
      <c r="C5696" s="3" t="s">
        <v>1136</v>
      </c>
      <c r="D5696" s="3" t="s">
        <v>1137</v>
      </c>
      <c r="E5696" s="3" t="s">
        <v>84</v>
      </c>
      <c r="F5696" s="3" t="s">
        <v>13541</v>
      </c>
      <c r="G5696" s="4" t="str">
        <f>HYPERLINK(F5696)</f>
        <v>https://jobseq.eqsuite.com/JobPost/View/68d7118b9b7d50077c85692b/water-resources-plant-operator-trainee-i-ii-iii-potable-water-treatment?lic=2040&amp;uid=36986</v>
      </c>
    </row>
    <row r="5697" spans="1:7" ht="20.100000000000001" customHeight="1" x14ac:dyDescent="0.25">
      <c r="A5697" s="6">
        <v>45926</v>
      </c>
      <c r="B5697" s="3" t="s">
        <v>13542</v>
      </c>
      <c r="C5697" s="3" t="s">
        <v>1136</v>
      </c>
      <c r="D5697" s="3" t="s">
        <v>1137</v>
      </c>
      <c r="E5697" s="3" t="s">
        <v>5952</v>
      </c>
      <c r="F5697" s="3" t="s">
        <v>13543</v>
      </c>
      <c r="G5697" s="4" t="str">
        <f>HYPERLINK(F5697)</f>
        <v>https://jobseq.eqsuite.com/JobPost/View/68d713389b7d511908da4435/detention-officer-trainee-detention-officer?lic=2040&amp;uid=36986</v>
      </c>
    </row>
    <row r="5698" spans="1:7" ht="20.100000000000001" customHeight="1" x14ac:dyDescent="0.25">
      <c r="A5698" s="6">
        <v>45926</v>
      </c>
      <c r="B5698" s="3" t="s">
        <v>13544</v>
      </c>
      <c r="C5698" s="3" t="s">
        <v>45</v>
      </c>
      <c r="D5698" s="3" t="s">
        <v>13</v>
      </c>
      <c r="E5698" s="3" t="s">
        <v>174</v>
      </c>
      <c r="F5698" s="3" t="s">
        <v>13545</v>
      </c>
      <c r="G5698" s="4" t="str">
        <f>HYPERLINK(F5698)</f>
        <v>https://jobseq.eqsuite.com/JobPost/View/68dc6b919b7d50077c870a7c/facilities-services-assistant-supervisor-tempe-campus?lic=2040&amp;uid=36986</v>
      </c>
    </row>
    <row r="5699" spans="1:7" ht="20.100000000000001" customHeight="1" x14ac:dyDescent="0.25">
      <c r="A5699" s="6">
        <v>45926</v>
      </c>
      <c r="B5699" s="3" t="s">
        <v>13546</v>
      </c>
      <c r="C5699" s="3" t="s">
        <v>13547</v>
      </c>
      <c r="D5699" s="3" t="s">
        <v>13</v>
      </c>
      <c r="E5699" s="3" t="s">
        <v>14</v>
      </c>
      <c r="F5699" s="3" t="s">
        <v>13548</v>
      </c>
      <c r="G5699" s="4" t="str">
        <f>HYPERLINK(F5699)</f>
        <v>https://jobseq.eqsuite.com/JobPost/View/68dabbffc5bce90001c23813/collab-and-app-specialist?lic=2040&amp;uid=36986</v>
      </c>
    </row>
    <row r="5700" spans="1:7" ht="20.100000000000001" customHeight="1" x14ac:dyDescent="0.25">
      <c r="A5700" s="6">
        <v>45926</v>
      </c>
      <c r="B5700" s="3" t="s">
        <v>13549</v>
      </c>
      <c r="C5700" s="3" t="s">
        <v>5105</v>
      </c>
      <c r="D5700" s="3" t="s">
        <v>27</v>
      </c>
      <c r="E5700" s="3" t="s">
        <v>171</v>
      </c>
      <c r="F5700" s="3" t="s">
        <v>13550</v>
      </c>
      <c r="G5700" s="4" t="str">
        <f>HYPERLINK(F5700)</f>
        <v>https://jobseq.eqsuite.com/JobPost/View/68d8ed007792540dbc8c5e7d/maintenance-level-i?lic=2040&amp;uid=36986</v>
      </c>
    </row>
    <row r="5701" spans="1:7" ht="20.100000000000001" customHeight="1" x14ac:dyDescent="0.25">
      <c r="A5701" s="6">
        <v>45926</v>
      </c>
      <c r="B5701" s="3" t="s">
        <v>431</v>
      </c>
      <c r="C5701" s="3" t="s">
        <v>254</v>
      </c>
      <c r="D5701" s="3" t="s">
        <v>27</v>
      </c>
      <c r="E5701" s="3" t="s">
        <v>182</v>
      </c>
      <c r="F5701" s="3" t="s">
        <v>13551</v>
      </c>
      <c r="G5701" s="4" t="str">
        <f>HYPERLINK(F5701)</f>
        <v>https://jobseq.eqsuite.com/JobPost/View/68c086467318e923608b8995/icu-ccu-registered-nurse?lic=2040&amp;uid=36986</v>
      </c>
    </row>
    <row r="5702" spans="1:7" ht="20.100000000000001" customHeight="1" x14ac:dyDescent="0.25">
      <c r="A5702" s="6">
        <v>45926</v>
      </c>
      <c r="B5702" s="3" t="s">
        <v>13552</v>
      </c>
      <c r="C5702" s="3" t="s">
        <v>102</v>
      </c>
      <c r="D5702" s="3" t="s">
        <v>13</v>
      </c>
      <c r="E5702" s="3" t="s">
        <v>247</v>
      </c>
      <c r="F5702" s="3" t="s">
        <v>13553</v>
      </c>
      <c r="G5702" s="4" t="str">
        <f>HYPERLINK(F5702)</f>
        <v>https://jobseq.eqsuite.com/JobPost/View/68dac1387792540dbc8cadc9/know-your-customer-procedure-assistant-vice-president?lic=2040&amp;uid=36986</v>
      </c>
    </row>
    <row r="5703" spans="1:7" ht="20.100000000000001" customHeight="1" x14ac:dyDescent="0.25">
      <c r="A5703" s="6">
        <v>45926</v>
      </c>
      <c r="B5703" s="3" t="s">
        <v>13554</v>
      </c>
      <c r="C5703" s="3" t="s">
        <v>365</v>
      </c>
      <c r="D5703" s="3" t="s">
        <v>366</v>
      </c>
      <c r="E5703" s="3" t="s">
        <v>1805</v>
      </c>
      <c r="F5703" s="3" t="s">
        <v>13555</v>
      </c>
      <c r="G5703" s="4" t="str">
        <f>HYPERLINK(F5703)</f>
        <v>https://jobseq.eqsuite.com/JobPost/View/68d8ed017318e92360907ad5/hospital-veterinarian-ii?lic=2040&amp;uid=36986</v>
      </c>
    </row>
    <row r="5704" spans="1:7" ht="20.100000000000001" customHeight="1" x14ac:dyDescent="0.25">
      <c r="A5704" s="6">
        <v>45926</v>
      </c>
      <c r="B5704" s="3" t="s">
        <v>13556</v>
      </c>
      <c r="C5704" s="3" t="s">
        <v>2640</v>
      </c>
      <c r="D5704" s="3" t="s">
        <v>27</v>
      </c>
      <c r="E5704" s="3" t="s">
        <v>660</v>
      </c>
      <c r="F5704" s="3" t="s">
        <v>13557</v>
      </c>
      <c r="G5704" s="4" t="str">
        <f>HYPERLINK(F5704)</f>
        <v>https://jobseq.eqsuite.com/JobPost/View/68e00591f11dc7000101eee0/director-strategic-solutions-market-engagement?lic=2040&amp;uid=36986</v>
      </c>
    </row>
    <row r="5705" spans="1:7" ht="20.100000000000001" customHeight="1" x14ac:dyDescent="0.25">
      <c r="A5705" s="6">
        <v>45926</v>
      </c>
      <c r="B5705" s="3" t="s">
        <v>13558</v>
      </c>
      <c r="C5705" s="3" t="s">
        <v>659</v>
      </c>
      <c r="D5705" s="3" t="s">
        <v>13</v>
      </c>
      <c r="E5705" s="3" t="s">
        <v>810</v>
      </c>
      <c r="F5705" s="3" t="s">
        <v>13559</v>
      </c>
      <c r="G5705" s="4" t="str">
        <f>HYPERLINK(F5705)</f>
        <v>https://jobseq.eqsuite.com/JobPost/View/68e0018bf11dc70001f24da9/senior-azure-linux-engineer-fed-govcloud?lic=2040&amp;uid=36986</v>
      </c>
    </row>
    <row r="5706" spans="1:7" ht="20.100000000000001" customHeight="1" x14ac:dyDescent="0.25">
      <c r="A5706" s="6">
        <v>45926</v>
      </c>
      <c r="B5706" s="3" t="s">
        <v>13560</v>
      </c>
      <c r="C5706" s="3" t="s">
        <v>13561</v>
      </c>
      <c r="D5706" s="3" t="s">
        <v>13</v>
      </c>
      <c r="E5706" s="3" t="s">
        <v>372</v>
      </c>
      <c r="F5706" s="3" t="s">
        <v>13562</v>
      </c>
      <c r="G5706" s="4" t="str">
        <f>HYPERLINK(F5706)</f>
        <v>https://jobseq.eqsuite.com/JobPost/View/68e40496d6cf9b0001741cf4/retail-assistant-store-manager-arizona-mills?lic=2040&amp;uid=36986</v>
      </c>
    </row>
    <row r="5707" spans="1:7" ht="20.100000000000001" customHeight="1" x14ac:dyDescent="0.25">
      <c r="A5707" s="6">
        <v>45926</v>
      </c>
      <c r="B5707" s="3" t="s">
        <v>13563</v>
      </c>
      <c r="C5707" s="3" t="s">
        <v>13564</v>
      </c>
      <c r="D5707" s="3" t="s">
        <v>27</v>
      </c>
      <c r="E5707" s="3" t="s">
        <v>276</v>
      </c>
      <c r="F5707" s="3" t="s">
        <v>13565</v>
      </c>
      <c r="G5707" s="4" t="str">
        <f>HYPERLINK(F5707)</f>
        <v>https://jobseq.eqsuite.com/JobPost/View/68deb128176d4900019bc8e6/call-center-representative-mesa-call-center?lic=2040&amp;uid=36986</v>
      </c>
    </row>
    <row r="5708" spans="1:7" ht="20.100000000000001" customHeight="1" x14ac:dyDescent="0.25">
      <c r="A5708" s="6">
        <v>45926</v>
      </c>
      <c r="B5708" s="3" t="s">
        <v>13566</v>
      </c>
      <c r="C5708" s="3" t="s">
        <v>13567</v>
      </c>
      <c r="D5708" s="3" t="s">
        <v>8</v>
      </c>
      <c r="E5708" s="3" t="s">
        <v>37</v>
      </c>
      <c r="F5708" s="3" t="s">
        <v>13568</v>
      </c>
      <c r="G5708" s="4" t="str">
        <f>HYPERLINK(F5708)</f>
        <v>https://jobseq.eqsuite.com/JobPost/View/68d7d9bd9b7d511908da7623/civil-operator-iv-west-camp?lic=2040&amp;uid=36986</v>
      </c>
    </row>
    <row r="5709" spans="1:7" ht="20.100000000000001" customHeight="1" x14ac:dyDescent="0.25">
      <c r="A5709" s="6">
        <v>45926</v>
      </c>
      <c r="B5709" s="3" t="s">
        <v>13569</v>
      </c>
      <c r="C5709" s="3" t="s">
        <v>1811</v>
      </c>
      <c r="D5709" s="3" t="s">
        <v>13</v>
      </c>
      <c r="E5709" s="3" t="s">
        <v>1915</v>
      </c>
      <c r="F5709" s="3" t="s">
        <v>13570</v>
      </c>
      <c r="G5709" s="4" t="str">
        <f>HYPERLINK(F5709)</f>
        <v>https://jobseq.eqsuite.com/JobPost/View/68d851c09b7d511908daa05a/senior-project-engineer-aero-supply-chain?lic=2040&amp;uid=36986</v>
      </c>
    </row>
    <row r="5710" spans="1:7" ht="20.100000000000001" customHeight="1" x14ac:dyDescent="0.25">
      <c r="A5710" s="6">
        <v>45926</v>
      </c>
      <c r="B5710" s="3" t="s">
        <v>13247</v>
      </c>
      <c r="C5710" s="3" t="s">
        <v>3911</v>
      </c>
      <c r="D5710" s="3" t="s">
        <v>13571</v>
      </c>
      <c r="E5710" s="3" t="s">
        <v>489</v>
      </c>
      <c r="F5710" s="3" t="s">
        <v>13572</v>
      </c>
      <c r="G5710" s="4" t="str">
        <f>HYPERLINK(F5710)</f>
        <v>https://jobseq.eqsuite.com/JobPost/View/68d7e6d97792540dbc8c1217/hadoop-engineer?lic=2040&amp;uid=36986</v>
      </c>
    </row>
    <row r="5711" spans="1:7" ht="20.100000000000001" customHeight="1" x14ac:dyDescent="0.25">
      <c r="A5711" s="6">
        <v>45926</v>
      </c>
      <c r="B5711" s="3" t="s">
        <v>13573</v>
      </c>
      <c r="C5711" s="3" t="s">
        <v>13574</v>
      </c>
      <c r="D5711" s="3" t="s">
        <v>27</v>
      </c>
      <c r="E5711" s="3" t="s">
        <v>207</v>
      </c>
      <c r="F5711" s="3" t="s">
        <v>13575</v>
      </c>
      <c r="G5711" s="4" t="str">
        <f>HYPERLINK(F5711)</f>
        <v>https://jobseq.eqsuite.com/JobPost/View/68e004a4f11dc70001fe5a60/used-buyer?lic=2040&amp;uid=36986</v>
      </c>
    </row>
    <row r="5712" spans="1:7" ht="20.100000000000001" customHeight="1" x14ac:dyDescent="0.25">
      <c r="A5712" s="6">
        <v>45926</v>
      </c>
      <c r="B5712" s="3" t="s">
        <v>13576</v>
      </c>
      <c r="C5712" s="3" t="s">
        <v>181</v>
      </c>
      <c r="D5712" s="3" t="s">
        <v>13577</v>
      </c>
      <c r="E5712" s="3" t="s">
        <v>2402</v>
      </c>
      <c r="F5712" s="3" t="s">
        <v>13578</v>
      </c>
      <c r="G5712" s="4" t="str">
        <f>HYPERLINK(F5712)</f>
        <v>https://jobseq.eqsuite.com/JobPost/View/68d6fc967792540dbc8bc9c7/travel-occupational-therapist-ot-947121?lic=2040&amp;uid=36986</v>
      </c>
    </row>
    <row r="5713" spans="1:7" ht="20.100000000000001" customHeight="1" x14ac:dyDescent="0.25">
      <c r="A5713" s="6">
        <v>45926</v>
      </c>
      <c r="B5713" s="3" t="s">
        <v>13579</v>
      </c>
      <c r="C5713" s="3" t="s">
        <v>13580</v>
      </c>
      <c r="D5713" s="3" t="s">
        <v>8</v>
      </c>
      <c r="E5713" s="3" t="s">
        <v>926</v>
      </c>
      <c r="F5713" s="3" t="s">
        <v>13581</v>
      </c>
      <c r="G5713" s="4" t="str">
        <f>HYPERLINK(F5713)</f>
        <v>https://jobseq.eqsuite.com/JobPost/View/68d6c6e8b06eb100018c5a38/chief-financial-officer-cfo-multi-unit-retail?lic=2040&amp;uid=36986</v>
      </c>
    </row>
    <row r="5714" spans="1:7" ht="20.100000000000001" customHeight="1" x14ac:dyDescent="0.25">
      <c r="A5714" s="6">
        <v>45926</v>
      </c>
      <c r="B5714" s="3" t="s">
        <v>13582</v>
      </c>
      <c r="C5714" s="3" t="s">
        <v>1125</v>
      </c>
      <c r="D5714" s="3" t="s">
        <v>13583</v>
      </c>
      <c r="E5714" s="3" t="s">
        <v>8842</v>
      </c>
      <c r="F5714" s="3" t="s">
        <v>13584</v>
      </c>
      <c r="G5714" s="4" t="str">
        <f>HYPERLINK(F5714)</f>
        <v>https://jobseq.eqsuite.com/JobPost/View/68db794a9b7d511908db5eb2/resource-teacher-anticipated-25-26-sy?lic=2040&amp;uid=36986</v>
      </c>
    </row>
    <row r="5715" spans="1:7" ht="20.100000000000001" customHeight="1" x14ac:dyDescent="0.25">
      <c r="A5715" s="6">
        <v>45926</v>
      </c>
      <c r="B5715" s="3" t="s">
        <v>13585</v>
      </c>
      <c r="C5715" s="3" t="s">
        <v>8143</v>
      </c>
      <c r="D5715" s="3" t="s">
        <v>8205</v>
      </c>
      <c r="E5715" s="3" t="s">
        <v>3843</v>
      </c>
      <c r="F5715" s="3" t="s">
        <v>13586</v>
      </c>
      <c r="G5715" s="4" t="str">
        <f>HYPERLINK(F5715)</f>
        <v>https://jobseq.eqsuite.com/JobPost/View/68d71f459b7d511908da4ade/av-engineer-part-time-asu-mullett-arena?lic=2040&amp;uid=36986</v>
      </c>
    </row>
    <row r="5716" spans="1:7" ht="20.100000000000001" customHeight="1" x14ac:dyDescent="0.25">
      <c r="A5716" s="6">
        <v>45926</v>
      </c>
      <c r="B5716" s="3" t="s">
        <v>13587</v>
      </c>
      <c r="C5716" s="3" t="s">
        <v>1136</v>
      </c>
      <c r="D5716" s="3" t="s">
        <v>1137</v>
      </c>
      <c r="E5716" s="3" t="s">
        <v>84</v>
      </c>
      <c r="F5716" s="3" t="s">
        <v>13588</v>
      </c>
      <c r="G5716" s="4" t="str">
        <f>HYPERLINK(F5716)</f>
        <v>https://jobseq.eqsuite.com/JobPost/View/68d713387792540dbc8bda72/water-resources-plant-operator-trainee-i-ii-iii-wastewater-treatment?lic=2040&amp;uid=36986</v>
      </c>
    </row>
    <row r="5717" spans="1:7" ht="20.100000000000001" customHeight="1" x14ac:dyDescent="0.25">
      <c r="A5717" s="6">
        <v>45926</v>
      </c>
      <c r="B5717" s="3" t="s">
        <v>13589</v>
      </c>
      <c r="C5717" s="3" t="s">
        <v>3515</v>
      </c>
      <c r="D5717" s="3" t="s">
        <v>8</v>
      </c>
      <c r="E5717" s="3" t="s">
        <v>972</v>
      </c>
      <c r="F5717" s="3" t="s">
        <v>13590</v>
      </c>
      <c r="G5717" s="4" t="str">
        <f>HYPERLINK(F5717)</f>
        <v>https://jobseq.eqsuite.com/JobPost/View/68e003b4f11dc70001faa201/director-engineering-bim-vdc?lic=2040&amp;uid=36986</v>
      </c>
    </row>
    <row r="5718" spans="1:7" ht="20.100000000000001" customHeight="1" x14ac:dyDescent="0.25">
      <c r="A5718" s="6">
        <v>45926</v>
      </c>
      <c r="B5718" s="3" t="s">
        <v>13591</v>
      </c>
      <c r="C5718" s="3" t="s">
        <v>751</v>
      </c>
      <c r="D5718" s="3" t="s">
        <v>8</v>
      </c>
      <c r="E5718" s="3" t="s">
        <v>193</v>
      </c>
      <c r="F5718" s="3" t="s">
        <v>13592</v>
      </c>
      <c r="G5718" s="4" t="str">
        <f>HYPERLINK(F5718)</f>
        <v>https://jobseq.eqsuite.com/JobPost/View/68dabb42c5bce90001bf6053/senior-logistics-coordinator?lic=2040&amp;uid=36986</v>
      </c>
    </row>
    <row r="5719" spans="1:7" ht="20.100000000000001" customHeight="1" x14ac:dyDescent="0.25">
      <c r="A5719" s="6">
        <v>45926</v>
      </c>
      <c r="B5719" s="3" t="s">
        <v>13593</v>
      </c>
      <c r="C5719" s="3" t="s">
        <v>13594</v>
      </c>
      <c r="D5719" s="3" t="s">
        <v>13</v>
      </c>
      <c r="E5719" s="3" t="s">
        <v>196</v>
      </c>
      <c r="F5719" s="3" t="s">
        <v>13595</v>
      </c>
      <c r="G5719" s="4" t="str">
        <f>HYPERLINK(F5719)</f>
        <v>https://jobseq.eqsuite.com/JobPost/View/68e001a9f11dc70001f2bd9b/phone-sales-representative-join-our-virtual-interview-day-on-wednesday-october-1st?lic=2040&amp;uid=36986</v>
      </c>
    </row>
    <row r="5720" spans="1:7" ht="20.100000000000001" customHeight="1" x14ac:dyDescent="0.25">
      <c r="A5720" s="6">
        <v>45926</v>
      </c>
      <c r="B5720" s="3" t="s">
        <v>6308</v>
      </c>
      <c r="C5720" s="3" t="s">
        <v>2125</v>
      </c>
      <c r="D5720" s="3" t="s">
        <v>13</v>
      </c>
      <c r="E5720" s="3" t="s">
        <v>1060</v>
      </c>
      <c r="F5720" s="3" t="s">
        <v>13596</v>
      </c>
      <c r="G5720" s="4" t="str">
        <f>HYPERLINK(F5720)</f>
        <v>https://jobseq.eqsuite.com/JobPost/View/68dabc96c5bce90001c46f74/accounting-specialist?lic=2040&amp;uid=36986</v>
      </c>
    </row>
    <row r="5721" spans="1:7" ht="20.100000000000001" customHeight="1" x14ac:dyDescent="0.25">
      <c r="A5721" s="6">
        <v>45926</v>
      </c>
      <c r="B5721" s="3" t="s">
        <v>420</v>
      </c>
      <c r="C5721" s="3" t="s">
        <v>1670</v>
      </c>
      <c r="D5721" s="3" t="s">
        <v>22</v>
      </c>
      <c r="E5721" s="3" t="s">
        <v>421</v>
      </c>
      <c r="F5721" s="3" t="s">
        <v>13597</v>
      </c>
      <c r="G5721" s="4" t="str">
        <f>HYPERLINK(F5721)</f>
        <v>https://jobseq.eqsuite.com/JobPost/View/68d6c701b06eb100018cb938/groundskeeper?lic=2040&amp;uid=36986</v>
      </c>
    </row>
    <row r="5722" spans="1:7" ht="20.100000000000001" customHeight="1" x14ac:dyDescent="0.25">
      <c r="A5722" s="6">
        <v>45926</v>
      </c>
      <c r="B5722" s="3" t="s">
        <v>13598</v>
      </c>
      <c r="C5722" s="3" t="s">
        <v>4801</v>
      </c>
      <c r="D5722" s="3" t="s">
        <v>8</v>
      </c>
      <c r="E5722" s="3" t="s">
        <v>1408</v>
      </c>
      <c r="F5722" s="3" t="s">
        <v>13599</v>
      </c>
      <c r="G5722" s="4" t="str">
        <f>HYPERLINK(F5722)</f>
        <v>https://jobseq.eqsuite.com/JobPost/View/68dabbf8c5bce90001c2213b/lead-pre-k-position-at-nature-preschool?lic=2040&amp;uid=36986</v>
      </c>
    </row>
    <row r="5723" spans="1:7" ht="20.100000000000001" customHeight="1" x14ac:dyDescent="0.25">
      <c r="A5723" s="6">
        <v>45926</v>
      </c>
      <c r="B5723" s="3" t="s">
        <v>13600</v>
      </c>
      <c r="C5723" s="3" t="s">
        <v>3161</v>
      </c>
      <c r="D5723" s="3" t="s">
        <v>27</v>
      </c>
      <c r="E5723" s="3" t="s">
        <v>1099</v>
      </c>
      <c r="F5723" s="3" t="s">
        <v>13601</v>
      </c>
      <c r="G5723" s="4" t="str">
        <f>HYPERLINK(F5723)</f>
        <v>https://jobseq.eqsuite.com/JobPost/View/68dabc21c5bce90001c2b802/senior-commercial-insurance-account-manager?lic=2040&amp;uid=36986</v>
      </c>
    </row>
    <row r="5724" spans="1:7" ht="20.100000000000001" customHeight="1" x14ac:dyDescent="0.25">
      <c r="A5724" s="6">
        <v>45926</v>
      </c>
      <c r="B5724" s="3" t="s">
        <v>13489</v>
      </c>
      <c r="C5724" s="3" t="s">
        <v>1381</v>
      </c>
      <c r="D5724" s="3" t="s">
        <v>27</v>
      </c>
      <c r="E5724" s="3" t="s">
        <v>460</v>
      </c>
      <c r="F5724" s="3" t="s">
        <v>13602</v>
      </c>
      <c r="G5724" s="4" t="str">
        <f>HYPERLINK(F5724)</f>
        <v>https://jobseq.eqsuite.com/JobPost/View/68d6f1fc9b7d511908da298a/allied-registered-respiratory-therapist-rrt?lic=2040&amp;uid=36986</v>
      </c>
    </row>
    <row r="5725" spans="1:7" ht="20.100000000000001" customHeight="1" x14ac:dyDescent="0.25">
      <c r="A5725" s="6">
        <v>45926</v>
      </c>
      <c r="B5725" s="3" t="s">
        <v>13603</v>
      </c>
      <c r="C5725" s="3" t="s">
        <v>867</v>
      </c>
      <c r="D5725" s="3" t="s">
        <v>8</v>
      </c>
      <c r="E5725" s="3" t="s">
        <v>14</v>
      </c>
      <c r="F5725" s="3" t="s">
        <v>13604</v>
      </c>
      <c r="G5725" s="4" t="str">
        <f>HYPERLINK(F5725)</f>
        <v>https://jobseq.eqsuite.com/JobPost/View/68d6c749b06eb100018dc46c/technical-support-generalist?lic=2040&amp;uid=36986</v>
      </c>
    </row>
    <row r="5726" spans="1:7" ht="20.100000000000001" customHeight="1" x14ac:dyDescent="0.25">
      <c r="A5726" s="6">
        <v>45926</v>
      </c>
      <c r="B5726" s="3" t="s">
        <v>3926</v>
      </c>
      <c r="C5726" s="3" t="s">
        <v>13605</v>
      </c>
      <c r="D5726" s="3" t="s">
        <v>27</v>
      </c>
      <c r="E5726" s="3" t="s">
        <v>71</v>
      </c>
      <c r="F5726" s="3" t="s">
        <v>13606</v>
      </c>
      <c r="G5726" s="4" t="str">
        <f>HYPERLINK(F5726)</f>
        <v>https://jobseq.eqsuite.com/JobPost/View/68e0054ff11dc7000100ee89/project-manager?lic=2040&amp;uid=36986</v>
      </c>
    </row>
    <row r="5727" spans="1:7" ht="20.100000000000001" customHeight="1" x14ac:dyDescent="0.25">
      <c r="A5727" s="6">
        <v>45926</v>
      </c>
      <c r="B5727" s="3" t="s">
        <v>13607</v>
      </c>
      <c r="C5727" s="3" t="s">
        <v>1674</v>
      </c>
      <c r="D5727" s="3" t="s">
        <v>27</v>
      </c>
      <c r="E5727" s="3" t="s">
        <v>253</v>
      </c>
      <c r="F5727" s="3" t="s">
        <v>13608</v>
      </c>
      <c r="G5727" s="4" t="str">
        <f>HYPERLINK(F5727)</f>
        <v>https://jobseq.eqsuite.com/JobPost/View/68d6e52f7318e92360902b8a/cath-lab-ir-tech?lic=2040&amp;uid=36986</v>
      </c>
    </row>
    <row r="5728" spans="1:7" ht="20.100000000000001" customHeight="1" x14ac:dyDescent="0.25">
      <c r="A5728" s="6">
        <v>45926</v>
      </c>
      <c r="B5728" s="3" t="s">
        <v>13609</v>
      </c>
      <c r="C5728" s="3" t="s">
        <v>49</v>
      </c>
      <c r="D5728" s="3" t="s">
        <v>8</v>
      </c>
      <c r="E5728" s="3" t="s">
        <v>3502</v>
      </c>
      <c r="F5728" s="3" t="s">
        <v>13610</v>
      </c>
      <c r="G5728" s="4" t="str">
        <f>HYPERLINK(F5728)</f>
        <v>https://jobseq.eqsuite.com/JobPost/View/68d74e127792540dbc8bee6a/senior-home-lending-advisor-az?lic=2040&amp;uid=36986</v>
      </c>
    </row>
    <row r="5729" spans="1:7" ht="20.100000000000001" customHeight="1" x14ac:dyDescent="0.25">
      <c r="A5729" s="6">
        <v>45926</v>
      </c>
      <c r="B5729" s="3" t="s">
        <v>13611</v>
      </c>
      <c r="C5729" s="3" t="s">
        <v>1247</v>
      </c>
      <c r="D5729" s="3" t="s">
        <v>27</v>
      </c>
      <c r="E5729" s="3" t="s">
        <v>157</v>
      </c>
      <c r="F5729" s="3" t="s">
        <v>13612</v>
      </c>
      <c r="G5729" s="4" t="str">
        <f>HYPERLINK(F5729)</f>
        <v>https://jobseq.eqsuite.com/JobPost/View/68d6c6ddb06eb100018c2b42/electrician-j-maintenance?lic=2040&amp;uid=36986</v>
      </c>
    </row>
    <row r="5730" spans="1:7" ht="20.100000000000001" customHeight="1" x14ac:dyDescent="0.25">
      <c r="A5730" s="6">
        <v>45926</v>
      </c>
      <c r="B5730" s="3" t="s">
        <v>13613</v>
      </c>
      <c r="C5730" s="3" t="s">
        <v>13614</v>
      </c>
      <c r="D5730" s="3" t="s">
        <v>8</v>
      </c>
      <c r="E5730" s="3" t="s">
        <v>1822</v>
      </c>
      <c r="F5730" s="3" t="s">
        <v>13615</v>
      </c>
      <c r="G5730" s="4" t="str">
        <f>HYPERLINK(F5730)</f>
        <v>https://jobseq.eqsuite.com/JobPost/View/68ed305a9e15c00001400040/on-call-banquet-server-chandler?lic=2040&amp;uid=36986</v>
      </c>
    </row>
    <row r="5731" spans="1:7" ht="20.100000000000001" customHeight="1" x14ac:dyDescent="0.25">
      <c r="A5731" s="6">
        <v>45926</v>
      </c>
      <c r="B5731" s="3" t="s">
        <v>1033</v>
      </c>
      <c r="C5731" s="3" t="s">
        <v>1720</v>
      </c>
      <c r="D5731" s="3" t="s">
        <v>27</v>
      </c>
      <c r="E5731" s="3" t="s">
        <v>469</v>
      </c>
      <c r="F5731" s="3" t="s">
        <v>13617</v>
      </c>
      <c r="G5731" s="4" t="str">
        <f>HYPERLINK(F5731)</f>
        <v>https://jobseq.eqsuite.com/JobPost/View/68d8ec849b7d50077c85ecbb/leasing-consultant?lic=2040&amp;uid=36986</v>
      </c>
    </row>
    <row r="5732" spans="1:7" ht="20.100000000000001" customHeight="1" x14ac:dyDescent="0.25">
      <c r="A5732" s="6">
        <v>45926</v>
      </c>
      <c r="B5732" s="3" t="s">
        <v>1167</v>
      </c>
      <c r="C5732" s="3" t="s">
        <v>1280</v>
      </c>
      <c r="D5732" s="3" t="s">
        <v>13</v>
      </c>
      <c r="E5732" s="3" t="s">
        <v>265</v>
      </c>
      <c r="F5732" s="3" t="s">
        <v>13618</v>
      </c>
      <c r="G5732" s="4" t="str">
        <f>HYPERLINK(F5732)</f>
        <v>https://jobseq.eqsuite.com/JobPost/View/68d7605c9b7d50077c858026/custodian?lic=2040&amp;uid=36986</v>
      </c>
    </row>
    <row r="5733" spans="1:7" ht="20.100000000000001" customHeight="1" x14ac:dyDescent="0.25">
      <c r="A5733" s="6">
        <v>45926</v>
      </c>
      <c r="B5733" s="3" t="s">
        <v>13619</v>
      </c>
      <c r="C5733" s="3" t="s">
        <v>49</v>
      </c>
      <c r="D5733" s="3" t="s">
        <v>13</v>
      </c>
      <c r="E5733" s="3" t="s">
        <v>355</v>
      </c>
      <c r="F5733" s="3" t="s">
        <v>13620</v>
      </c>
      <c r="G5733" s="4" t="str">
        <f>HYPERLINK(F5733)</f>
        <v>https://jobseq.eqsuite.com/JobPost/View/68e00287f11dc70001f62df4/global-security-threat-management-senior-associate?lic=2040&amp;uid=36986</v>
      </c>
    </row>
    <row r="5734" spans="1:7" ht="20.100000000000001" customHeight="1" x14ac:dyDescent="0.25">
      <c r="A5734" s="6">
        <v>45926</v>
      </c>
      <c r="B5734" s="3" t="s">
        <v>13621</v>
      </c>
      <c r="C5734" s="3" t="s">
        <v>659</v>
      </c>
      <c r="D5734" s="3" t="s">
        <v>13</v>
      </c>
      <c r="E5734" s="3" t="s">
        <v>355</v>
      </c>
      <c r="F5734" s="3" t="s">
        <v>13622</v>
      </c>
      <c r="G5734" s="4" t="str">
        <f>HYPERLINK(F5734)</f>
        <v>https://jobseq.eqsuite.com/JobPost/View/68dacf5d9b7d50077c86458c/tax-consultant-intern-tax-technology-consulting-summer-2026?lic=2040&amp;uid=36986</v>
      </c>
    </row>
    <row r="5735" spans="1:7" ht="20.100000000000001" customHeight="1" x14ac:dyDescent="0.25">
      <c r="A5735" s="6">
        <v>45926</v>
      </c>
      <c r="B5735" s="3" t="s">
        <v>13623</v>
      </c>
      <c r="C5735" s="3" t="s">
        <v>844</v>
      </c>
      <c r="D5735" s="3" t="s">
        <v>8</v>
      </c>
      <c r="E5735" s="3" t="s">
        <v>355</v>
      </c>
      <c r="F5735" s="3" t="s">
        <v>13624</v>
      </c>
      <c r="G5735" s="4" t="str">
        <f>HYPERLINK(F5735)</f>
        <v>https://jobseq.eqsuite.com/JobPost/View/68d7f5d47792540dbc8c1601/global-partner-business-consultant-wfh?lic=2040&amp;uid=36986</v>
      </c>
    </row>
    <row r="5736" spans="1:7" ht="20.100000000000001" customHeight="1" x14ac:dyDescent="0.25">
      <c r="A5736" s="6">
        <v>45926</v>
      </c>
      <c r="B5736" s="3" t="s">
        <v>13625</v>
      </c>
      <c r="C5736" s="3" t="s">
        <v>2972</v>
      </c>
      <c r="D5736" s="3" t="s">
        <v>3214</v>
      </c>
      <c r="E5736" s="3" t="s">
        <v>166</v>
      </c>
      <c r="F5736" s="3" t="s">
        <v>13626</v>
      </c>
      <c r="G5736" s="4" t="str">
        <f>HYPERLINK(F5736)</f>
        <v>https://jobseq.eqsuite.com/JobPost/View/68d721b49b7d511908da4cd4/physical-therapist-pediatric-center-manager-up-to-20k-sign-on-bonus?lic=2040&amp;uid=36986</v>
      </c>
    </row>
    <row r="5737" spans="1:7" ht="20.100000000000001" customHeight="1" x14ac:dyDescent="0.25">
      <c r="A5737" s="6">
        <v>45926</v>
      </c>
      <c r="B5737" s="3" t="s">
        <v>13627</v>
      </c>
      <c r="C5737" s="3" t="s">
        <v>7495</v>
      </c>
      <c r="D5737" s="3" t="s">
        <v>13</v>
      </c>
      <c r="E5737" s="3" t="s">
        <v>13628</v>
      </c>
      <c r="F5737" s="3" t="s">
        <v>13629</v>
      </c>
      <c r="G5737" s="4" t="str">
        <f>HYPERLINK(F5737)</f>
        <v>https://jobseq.eqsuite.com/JobPost/View/68e406fbd6cf9b00017c4f56/clinical-data-specialist?lic=2040&amp;uid=36986</v>
      </c>
    </row>
    <row r="5738" spans="1:7" ht="20.100000000000001" customHeight="1" x14ac:dyDescent="0.25">
      <c r="A5738" s="6">
        <v>45926</v>
      </c>
      <c r="B5738" s="3" t="s">
        <v>13630</v>
      </c>
      <c r="C5738" s="3" t="s">
        <v>4280</v>
      </c>
      <c r="D5738" s="3" t="s">
        <v>8</v>
      </c>
      <c r="E5738" s="3" t="s">
        <v>5579</v>
      </c>
      <c r="F5738" s="3" t="s">
        <v>13631</v>
      </c>
      <c r="G5738" s="4" t="str">
        <f>HYPERLINK(F5738)</f>
        <v>https://jobseq.eqsuite.com/JobPost/View/68e40502d6cf9b000175919d/production-supervisor-aerospace-manufacturing-az?lic=2040&amp;uid=36986</v>
      </c>
    </row>
    <row r="5739" spans="1:7" ht="20.100000000000001" customHeight="1" x14ac:dyDescent="0.25">
      <c r="A5739" s="6">
        <v>45926</v>
      </c>
      <c r="B5739" s="3" t="s">
        <v>3040</v>
      </c>
      <c r="C5739" s="3" t="s">
        <v>10419</v>
      </c>
      <c r="D5739" s="3" t="s">
        <v>8</v>
      </c>
      <c r="E5739" s="3" t="s">
        <v>1822</v>
      </c>
      <c r="F5739" s="3" t="s">
        <v>13632</v>
      </c>
      <c r="G5739" s="4" t="str">
        <f>HYPERLINK(F5739)</f>
        <v>https://jobseq.eqsuite.com/JobPost/View/68e40102d6cf9b0001677479/server?lic=2040&amp;uid=36986</v>
      </c>
    </row>
    <row r="5740" spans="1:7" ht="20.100000000000001" customHeight="1" x14ac:dyDescent="0.25">
      <c r="A5740" s="6">
        <v>45926</v>
      </c>
      <c r="B5740" s="3" t="s">
        <v>1733</v>
      </c>
      <c r="C5740" s="3" t="s">
        <v>4404</v>
      </c>
      <c r="D5740" s="3" t="s">
        <v>13</v>
      </c>
      <c r="E5740" s="3" t="s">
        <v>189</v>
      </c>
      <c r="F5740" s="3" t="s">
        <v>13633</v>
      </c>
      <c r="G5740" s="4" t="str">
        <f>HYPERLINK(F5740)</f>
        <v>https://jobseq.eqsuite.com/JobPost/View/68f125f91a9c5d0001d5ab76/warehouse-associate?lic=2040&amp;uid=36986</v>
      </c>
    </row>
    <row r="5741" spans="1:7" ht="20.100000000000001" customHeight="1" x14ac:dyDescent="0.25">
      <c r="A5741" s="6">
        <v>45926</v>
      </c>
      <c r="B5741" s="3" t="s">
        <v>13634</v>
      </c>
      <c r="C5741" s="3" t="s">
        <v>142</v>
      </c>
      <c r="D5741" s="3" t="s">
        <v>27</v>
      </c>
      <c r="E5741" s="3" t="s">
        <v>1258</v>
      </c>
      <c r="F5741" s="3" t="s">
        <v>13635</v>
      </c>
      <c r="G5741" s="4" t="str">
        <f>HYPERLINK(F5741)</f>
        <v>https://jobseq.eqsuite.com/JobPost/View/68d818ec27567b0001f138b9/cardiac-sonographer-prn?lic=2040&amp;uid=36986</v>
      </c>
    </row>
    <row r="5742" spans="1:7" ht="20.100000000000001" customHeight="1" x14ac:dyDescent="0.25">
      <c r="A5742" s="6">
        <v>45926</v>
      </c>
      <c r="B5742" s="3" t="s">
        <v>8285</v>
      </c>
      <c r="C5742" s="3" t="s">
        <v>8728</v>
      </c>
      <c r="D5742" s="3" t="s">
        <v>27</v>
      </c>
      <c r="E5742" s="3" t="s">
        <v>144</v>
      </c>
      <c r="F5742" s="3" t="s">
        <v>13636</v>
      </c>
      <c r="G5742" s="4" t="str">
        <f>HYPERLINK(F5742)</f>
        <v>https://jobseq.eqsuite.com/JobPost/View/68dabbb6c5bce90001c13295/physician-assistant?lic=2040&amp;uid=36986</v>
      </c>
    </row>
    <row r="5743" spans="1:7" ht="20.100000000000001" customHeight="1" x14ac:dyDescent="0.25">
      <c r="A5743" s="6">
        <v>45926</v>
      </c>
      <c r="B5743" s="3" t="s">
        <v>1522</v>
      </c>
      <c r="C5743" s="3" t="s">
        <v>10087</v>
      </c>
      <c r="D5743" s="3" t="s">
        <v>8</v>
      </c>
      <c r="E5743" s="3" t="s">
        <v>372</v>
      </c>
      <c r="F5743" s="3" t="s">
        <v>13637</v>
      </c>
      <c r="G5743" s="4" t="str">
        <f>HYPERLINK(F5743)</f>
        <v>https://jobseq.eqsuite.com/JobPost/View/68d8db427792540dbc8c5634/retail-assistant-store-manager?lic=2040&amp;uid=36986</v>
      </c>
    </row>
    <row r="5744" spans="1:7" ht="20.100000000000001" customHeight="1" x14ac:dyDescent="0.25">
      <c r="A5744" s="6">
        <v>45926</v>
      </c>
      <c r="B5744" s="3" t="s">
        <v>13638</v>
      </c>
      <c r="C5744" s="3" t="s">
        <v>13639</v>
      </c>
      <c r="D5744" s="3" t="s">
        <v>27</v>
      </c>
      <c r="E5744" s="3" t="s">
        <v>247</v>
      </c>
      <c r="F5744" s="3" t="s">
        <v>13640</v>
      </c>
      <c r="G5744" s="4" t="str">
        <f>HYPERLINK(F5744)</f>
        <v>https://jobseq.eqsuite.com/JobPost/View/68d8345f9b7d511908da94c2/hospice-executive-director?lic=2040&amp;uid=36986</v>
      </c>
    </row>
    <row r="5745" spans="1:7" ht="20.100000000000001" customHeight="1" x14ac:dyDescent="0.25">
      <c r="A5745" s="6">
        <v>45926</v>
      </c>
      <c r="B5745" s="3" t="s">
        <v>13641</v>
      </c>
      <c r="C5745" s="3" t="s">
        <v>8609</v>
      </c>
      <c r="D5745" s="3" t="s">
        <v>8</v>
      </c>
      <c r="E5745" s="3" t="s">
        <v>11680</v>
      </c>
      <c r="F5745" s="3" t="s">
        <v>13642</v>
      </c>
      <c r="G5745" s="4" t="str">
        <f>HYPERLINK(F5745)</f>
        <v>https://jobseq.eqsuite.com/JobPost/View/68d6c701b06eb100018cb758/environmental-project-manager-scientist?lic=2040&amp;uid=36986</v>
      </c>
    </row>
    <row r="5746" spans="1:7" ht="20.100000000000001" customHeight="1" x14ac:dyDescent="0.25">
      <c r="A5746" s="6">
        <v>45926</v>
      </c>
      <c r="B5746" s="3" t="s">
        <v>307</v>
      </c>
      <c r="C5746" s="3" t="s">
        <v>254</v>
      </c>
      <c r="D5746" s="3" t="s">
        <v>143</v>
      </c>
      <c r="E5746" s="3" t="s">
        <v>182</v>
      </c>
      <c r="F5746" s="3" t="s">
        <v>13643</v>
      </c>
      <c r="G5746" s="4" t="str">
        <f>HYPERLINK(F5746)</f>
        <v>https://jobseq.eqsuite.com/JobPost/View/68b4af929b7d500c9c1f1b22/telemetry-registered-nurse?lic=2040&amp;uid=36986</v>
      </c>
    </row>
    <row r="5747" spans="1:7" ht="20.100000000000001" customHeight="1" x14ac:dyDescent="0.25">
      <c r="A5747" s="6">
        <v>45926</v>
      </c>
      <c r="B5747" s="3" t="s">
        <v>13644</v>
      </c>
      <c r="C5747" s="3" t="s">
        <v>1923</v>
      </c>
      <c r="D5747" s="3" t="s">
        <v>135</v>
      </c>
      <c r="E5747" s="3" t="s">
        <v>625</v>
      </c>
      <c r="F5747" s="3" t="s">
        <v>13645</v>
      </c>
      <c r="G5747" s="4" t="str">
        <f>HYPERLINK(F5747)</f>
        <v>https://jobseq.eqsuite.com/JobPost/View/68d725579b7d511908da4f14/cashier-sales-associate-all-shifts?lic=2040&amp;uid=36986</v>
      </c>
    </row>
    <row r="5748" spans="1:7" ht="20.100000000000001" customHeight="1" x14ac:dyDescent="0.25">
      <c r="A5748" s="6">
        <v>45926</v>
      </c>
      <c r="B5748" s="3" t="s">
        <v>13646</v>
      </c>
      <c r="C5748" s="3" t="s">
        <v>6997</v>
      </c>
      <c r="D5748" s="3" t="s">
        <v>13</v>
      </c>
      <c r="E5748" s="3" t="s">
        <v>4965</v>
      </c>
      <c r="F5748" s="3" t="s">
        <v>13647</v>
      </c>
      <c r="G5748" s="4" t="str">
        <f>HYPERLINK(F5748)</f>
        <v>https://jobseq.eqsuite.com/JobPost/View/68ebdea89ddc1f000168673d/veterinary-clinic-assistant?lic=2040&amp;uid=36986</v>
      </c>
    </row>
    <row r="5749" spans="1:7" ht="20.100000000000001" customHeight="1" x14ac:dyDescent="0.25">
      <c r="A5749" s="6">
        <v>45926</v>
      </c>
      <c r="B5749" s="3" t="s">
        <v>13648</v>
      </c>
      <c r="C5749" s="3" t="s">
        <v>2205</v>
      </c>
      <c r="D5749" s="3" t="s">
        <v>8</v>
      </c>
      <c r="E5749" s="3" t="s">
        <v>189</v>
      </c>
      <c r="F5749" s="3" t="s">
        <v>13649</v>
      </c>
      <c r="G5749" s="4" t="str">
        <f>HYPERLINK(F5749)</f>
        <v>https://jobseq.eqsuite.com/JobPost/View/68ee3b469b7d50018092070c/merchandiser-stocker-hub?lic=2040&amp;uid=36986</v>
      </c>
    </row>
    <row r="5750" spans="1:7" ht="20.100000000000001" customHeight="1" x14ac:dyDescent="0.25">
      <c r="A5750" s="6">
        <v>45926</v>
      </c>
      <c r="B5750" s="3" t="s">
        <v>13650</v>
      </c>
      <c r="C5750" s="3" t="s">
        <v>12877</v>
      </c>
      <c r="D5750" s="3" t="s">
        <v>13</v>
      </c>
      <c r="E5750" s="3" t="s">
        <v>14</v>
      </c>
      <c r="F5750" s="3" t="s">
        <v>13651</v>
      </c>
      <c r="G5750" s="4" t="str">
        <f>HYPERLINK(F5750)</f>
        <v>https://jobseq.eqsuite.com/JobPost/View/68e3f8c5d6cf9b00014c0327/level-ii-iii-vibration-analyst-phoenix-az?lic=2040&amp;uid=36986</v>
      </c>
    </row>
    <row r="5751" spans="1:7" ht="20.100000000000001" customHeight="1" x14ac:dyDescent="0.25">
      <c r="A5751" s="6">
        <v>45926</v>
      </c>
      <c r="B5751" s="3" t="s">
        <v>13652</v>
      </c>
      <c r="C5751" s="3" t="s">
        <v>12154</v>
      </c>
      <c r="D5751" s="3" t="s">
        <v>13</v>
      </c>
      <c r="E5751" s="3" t="s">
        <v>196</v>
      </c>
      <c r="F5751" s="3" t="s">
        <v>13653</v>
      </c>
      <c r="G5751" s="4" t="str">
        <f>HYPERLINK(F5751)</f>
        <v>https://jobseq.eqsuite.com/JobPost/View/68f126351a9c5d0001d658db/business-product-analyst-financial-services?lic=2040&amp;uid=36986</v>
      </c>
    </row>
    <row r="5752" spans="1:7" ht="20.100000000000001" customHeight="1" x14ac:dyDescent="0.25">
      <c r="A5752" s="6">
        <v>45926</v>
      </c>
      <c r="B5752" s="3" t="s">
        <v>13654</v>
      </c>
      <c r="C5752" s="3" t="s">
        <v>636</v>
      </c>
      <c r="D5752" s="3" t="s">
        <v>8</v>
      </c>
      <c r="E5752" s="3" t="s">
        <v>182</v>
      </c>
      <c r="F5752" s="3" t="s">
        <v>13655</v>
      </c>
      <c r="G5752" s="4" t="str">
        <f>HYPERLINK(F5752)</f>
        <v>https://jobseq.eqsuite.com/JobPost/View/68d824687318e923609062a5/rn-telemetry-rn-er-emergency-room?lic=2040&amp;uid=36986</v>
      </c>
    </row>
    <row r="5753" spans="1:7" ht="20.100000000000001" customHeight="1" x14ac:dyDescent="0.25">
      <c r="A5753" s="6">
        <v>45926</v>
      </c>
      <c r="B5753" s="3" t="s">
        <v>13656</v>
      </c>
      <c r="C5753" s="3" t="s">
        <v>7833</v>
      </c>
      <c r="D5753" s="3" t="s">
        <v>27</v>
      </c>
      <c r="E5753" s="3" t="s">
        <v>607</v>
      </c>
      <c r="F5753" s="3" t="s">
        <v>13657</v>
      </c>
      <c r="G5753" s="4" t="str">
        <f>HYPERLINK(F5753)</f>
        <v>https://jobseq.eqsuite.com/JobPost/View/68e699cd532e9400018e40f8/unarmed-security-officer-mesa-az-flex?lic=2040&amp;uid=36986</v>
      </c>
    </row>
    <row r="5754" spans="1:7" ht="20.100000000000001" customHeight="1" x14ac:dyDescent="0.25">
      <c r="A5754" s="6">
        <v>45926</v>
      </c>
      <c r="B5754" s="3" t="s">
        <v>5038</v>
      </c>
      <c r="C5754" s="3" t="s">
        <v>3859</v>
      </c>
      <c r="D5754" s="3" t="s">
        <v>13</v>
      </c>
      <c r="E5754" s="3" t="s">
        <v>625</v>
      </c>
      <c r="F5754" s="3" t="s">
        <v>13658</v>
      </c>
      <c r="G5754" s="4" t="str">
        <f>HYPERLINK(F5754)</f>
        <v>https://jobseq.eqsuite.com/JobPost/View/68de70e59b7d511908dcc61c/beauty-advisor-full-time?lic=2040&amp;uid=36986</v>
      </c>
    </row>
    <row r="5755" spans="1:7" ht="20.100000000000001" customHeight="1" x14ac:dyDescent="0.25">
      <c r="A5755" s="6">
        <v>45926</v>
      </c>
      <c r="B5755" s="3" t="s">
        <v>13659</v>
      </c>
      <c r="C5755" s="3" t="s">
        <v>659</v>
      </c>
      <c r="D5755" s="3" t="s">
        <v>13</v>
      </c>
      <c r="E5755" s="3" t="s">
        <v>926</v>
      </c>
      <c r="F5755" s="3" t="s">
        <v>13660</v>
      </c>
      <c r="G5755" s="4" t="str">
        <f>HYPERLINK(F5755)</f>
        <v>https://jobseq.eqsuite.com/JobPost/View/68e3ffdad6cf9b000163883b/government-public-services-benefits-and-actuarial-vice-president-sales-executive?lic=2040&amp;uid=36986</v>
      </c>
    </row>
    <row r="5756" spans="1:7" ht="20.100000000000001" customHeight="1" x14ac:dyDescent="0.25">
      <c r="A5756" s="6">
        <v>45926</v>
      </c>
      <c r="B5756" s="3" t="s">
        <v>13661</v>
      </c>
      <c r="C5756" s="3" t="s">
        <v>10144</v>
      </c>
      <c r="D5756" s="3" t="s">
        <v>27</v>
      </c>
      <c r="E5756" s="3" t="s">
        <v>71</v>
      </c>
      <c r="F5756" s="3" t="s">
        <v>13662</v>
      </c>
      <c r="G5756" s="4" t="str">
        <f>HYPERLINK(F5756)</f>
        <v>https://jobseq.eqsuite.com/JobPost/View/68f3c7e8cad44b0001db6ff0/preconstruction-engineer?lic=2040&amp;uid=36986</v>
      </c>
    </row>
    <row r="5757" spans="1:7" ht="20.100000000000001" customHeight="1" x14ac:dyDescent="0.25">
      <c r="A5757" s="6">
        <v>45926</v>
      </c>
      <c r="B5757" s="3" t="s">
        <v>13663</v>
      </c>
      <c r="C5757" s="3" t="s">
        <v>2042</v>
      </c>
      <c r="D5757" s="3" t="s">
        <v>13</v>
      </c>
      <c r="E5757" s="3" t="s">
        <v>355</v>
      </c>
      <c r="F5757" s="3" t="s">
        <v>13664</v>
      </c>
      <c r="G5757" s="4" t="str">
        <f>HYPERLINK(F5757)</f>
        <v>https://jobseq.eqsuite.com/JobPost/View/68dabba0c5bce90001c0ccbf/ofsaa-consultant?lic=2040&amp;uid=36986</v>
      </c>
    </row>
    <row r="5758" spans="1:7" ht="20.100000000000001" customHeight="1" x14ac:dyDescent="0.25">
      <c r="A5758" s="6">
        <v>45926</v>
      </c>
      <c r="B5758" s="3" t="s">
        <v>13665</v>
      </c>
      <c r="C5758" s="3" t="s">
        <v>139</v>
      </c>
      <c r="D5758" s="3" t="s">
        <v>13</v>
      </c>
      <c r="E5758" s="3" t="s">
        <v>153</v>
      </c>
      <c r="F5758" s="3" t="s">
        <v>13666</v>
      </c>
      <c r="G5758" s="4" t="str">
        <f>HYPERLINK(F5758)</f>
        <v>https://jobseq.eqsuite.com/JobPost/View/68dac03fc5bce90001c60823/mid-senior-scheduler?lic=2040&amp;uid=36986</v>
      </c>
    </row>
    <row r="5759" spans="1:7" ht="20.100000000000001" customHeight="1" x14ac:dyDescent="0.25">
      <c r="A5759" s="6">
        <v>45926</v>
      </c>
      <c r="B5759" s="3" t="s">
        <v>13667</v>
      </c>
      <c r="C5759" s="3" t="s">
        <v>13668</v>
      </c>
      <c r="D5759" s="3" t="s">
        <v>27</v>
      </c>
      <c r="E5759" s="3" t="s">
        <v>182</v>
      </c>
      <c r="F5759" s="3" t="s">
        <v>13669</v>
      </c>
      <c r="G5759" s="4" t="str">
        <f>HYPERLINK(F5759)</f>
        <v>https://jobseq.eqsuite.com/JobPost/View/68e93e4650f0220001c9d24a/care-transition-coordinator?lic=2040&amp;uid=36986</v>
      </c>
    </row>
    <row r="5760" spans="1:7" ht="20.100000000000001" customHeight="1" x14ac:dyDescent="0.25">
      <c r="A5760" s="6">
        <v>45926</v>
      </c>
      <c r="B5760" s="3" t="s">
        <v>13670</v>
      </c>
      <c r="C5760" s="3" t="s">
        <v>10256</v>
      </c>
      <c r="D5760" s="3" t="s">
        <v>143</v>
      </c>
      <c r="E5760" s="3" t="s">
        <v>1578</v>
      </c>
      <c r="F5760" s="3" t="s">
        <v>13671</v>
      </c>
      <c r="G5760" s="4" t="str">
        <f>HYPERLINK(F5760)</f>
        <v>https://jobseq.eqsuite.com/JobPost/View/68e00250f11dc70001f54c99/maintenance-director?lic=2040&amp;uid=36986</v>
      </c>
    </row>
    <row r="5761" spans="1:7" ht="20.100000000000001" customHeight="1" x14ac:dyDescent="0.25">
      <c r="A5761" s="6">
        <v>45926</v>
      </c>
      <c r="B5761" s="3" t="s">
        <v>13672</v>
      </c>
      <c r="C5761" s="3" t="s">
        <v>65</v>
      </c>
      <c r="D5761" s="3" t="s">
        <v>2122</v>
      </c>
      <c r="E5761" s="3" t="s">
        <v>67</v>
      </c>
      <c r="F5761" s="3" t="s">
        <v>13673</v>
      </c>
      <c r="G5761" s="4" t="str">
        <f>HYPERLINK(F5761)</f>
        <v>https://jobseq.eqsuite.com/JobPost/View/68d789569b7d50077c858731/coach-boys-basketball?lic=2040&amp;uid=36986</v>
      </c>
    </row>
    <row r="5762" spans="1:7" ht="20.100000000000001" customHeight="1" x14ac:dyDescent="0.25">
      <c r="A5762" s="6">
        <v>45926</v>
      </c>
      <c r="B5762" s="3" t="s">
        <v>13674</v>
      </c>
      <c r="C5762" s="3" t="s">
        <v>13675</v>
      </c>
      <c r="D5762" s="3" t="s">
        <v>27</v>
      </c>
      <c r="E5762" s="3" t="s">
        <v>1099</v>
      </c>
      <c r="F5762" s="3" t="s">
        <v>13676</v>
      </c>
      <c r="G5762" s="4" t="str">
        <f>HYPERLINK(F5762)</f>
        <v>https://jobseq.eqsuite.com/JobPost/View/68d7e8089b7d50077c85a203/remote-life-insurance-sales-agents-needed?lic=2040&amp;uid=36986</v>
      </c>
    </row>
    <row r="5763" spans="1:7" ht="20.100000000000001" customHeight="1" x14ac:dyDescent="0.25">
      <c r="A5763" s="6">
        <v>45926</v>
      </c>
      <c r="B5763" s="3" t="s">
        <v>13677</v>
      </c>
      <c r="C5763" s="3" t="s">
        <v>4275</v>
      </c>
      <c r="D5763" s="3" t="s">
        <v>13678</v>
      </c>
      <c r="E5763" s="3" t="s">
        <v>391</v>
      </c>
      <c r="F5763" s="3" t="s">
        <v>13679</v>
      </c>
      <c r="G5763" s="4" t="str">
        <f>HYPERLINK(F5763)</f>
        <v>https://jobseq.eqsuite.com/JobPost/View/68d5e6e49b7d511908d9a6ec/post-closing-coordinator?lic=2040&amp;uid=36986</v>
      </c>
    </row>
    <row r="5764" spans="1:7" ht="20.100000000000001" customHeight="1" x14ac:dyDescent="0.25">
      <c r="A5764" s="6">
        <v>45926</v>
      </c>
      <c r="B5764" s="3" t="s">
        <v>13680</v>
      </c>
      <c r="C5764" s="3" t="s">
        <v>11434</v>
      </c>
      <c r="D5764" s="3" t="s">
        <v>8</v>
      </c>
      <c r="E5764" s="3" t="s">
        <v>295</v>
      </c>
      <c r="F5764" s="3" t="s">
        <v>13681</v>
      </c>
      <c r="G5764" s="4" t="str">
        <f>HYPERLINK(F5764)</f>
        <v>https://jobseq.eqsuite.com/JobPost/View/68d818c727567b0001f0b8d7/systems-operations-engineer-3-contingent?lic=2040&amp;uid=36986</v>
      </c>
    </row>
    <row r="5765" spans="1:7" ht="20.100000000000001" customHeight="1" x14ac:dyDescent="0.25">
      <c r="A5765" s="6">
        <v>45926</v>
      </c>
      <c r="B5765" s="3" t="s">
        <v>13682</v>
      </c>
      <c r="C5765" s="3" t="s">
        <v>517</v>
      </c>
      <c r="D5765" s="3" t="s">
        <v>1407</v>
      </c>
      <c r="E5765" s="3" t="s">
        <v>644</v>
      </c>
      <c r="F5765" s="3" t="s">
        <v>13683</v>
      </c>
      <c r="G5765" s="4" t="str">
        <f>HYPERLINK(F5765)</f>
        <v>https://jobseq.eqsuite.com/JobPost/View/68d722ec7792540dbc8be3d6/orthopedic-technician-medical-assistant?lic=2040&amp;uid=36986</v>
      </c>
    </row>
    <row r="5766" spans="1:7" ht="20.100000000000001" customHeight="1" x14ac:dyDescent="0.25">
      <c r="A5766" s="6">
        <v>45926</v>
      </c>
      <c r="B5766" s="3" t="s">
        <v>7865</v>
      </c>
      <c r="C5766" s="3" t="s">
        <v>11117</v>
      </c>
      <c r="D5766" s="3" t="s">
        <v>143</v>
      </c>
      <c r="E5766" s="3" t="s">
        <v>182</v>
      </c>
      <c r="F5766" s="3" t="s">
        <v>13684</v>
      </c>
      <c r="G5766" s="4" t="str">
        <f>HYPERLINK(F5766)</f>
        <v>https://jobseq.eqsuite.com/JobPost/View/68d7c59b9b7d511908da6ca3/registered-nurse?lic=2040&amp;uid=36986</v>
      </c>
    </row>
    <row r="5767" spans="1:7" ht="20.100000000000001" customHeight="1" x14ac:dyDescent="0.25">
      <c r="A5767" s="6">
        <v>45926</v>
      </c>
      <c r="B5767" s="3" t="s">
        <v>13685</v>
      </c>
      <c r="C5767" s="3" t="s">
        <v>13686</v>
      </c>
      <c r="D5767" s="3" t="s">
        <v>143</v>
      </c>
      <c r="E5767" s="3" t="s">
        <v>1099</v>
      </c>
      <c r="F5767" s="3" t="s">
        <v>13687</v>
      </c>
      <c r="G5767" s="4" t="str">
        <f>HYPERLINK(F5767)</f>
        <v>https://jobseq.eqsuite.com/JobPost/View/68e3fcecd6cf9b00015a3fa1/az-gilbert-insurance-producer?lic=2040&amp;uid=36986</v>
      </c>
    </row>
    <row r="5768" spans="1:7" ht="20.100000000000001" customHeight="1" x14ac:dyDescent="0.25">
      <c r="A5768" s="6">
        <v>45926</v>
      </c>
      <c r="B5768" s="3" t="s">
        <v>13688</v>
      </c>
      <c r="C5768" s="3" t="s">
        <v>271</v>
      </c>
      <c r="D5768" s="3" t="s">
        <v>13</v>
      </c>
      <c r="E5768" s="3" t="s">
        <v>103</v>
      </c>
      <c r="F5768" s="3" t="s">
        <v>13689</v>
      </c>
      <c r="G5768" s="4" t="str">
        <f>HYPERLINK(F5768)</f>
        <v>https://jobseq.eqsuite.com/JobPost/View/68dacf5f9b7d50077c8645b5/financial-crimes-specialist?lic=2040&amp;uid=36986</v>
      </c>
    </row>
    <row r="5769" spans="1:7" ht="20.100000000000001" customHeight="1" x14ac:dyDescent="0.25">
      <c r="A5769" s="6">
        <v>45926</v>
      </c>
      <c r="B5769" s="3" t="s">
        <v>13690</v>
      </c>
      <c r="C5769" s="3" t="s">
        <v>13691</v>
      </c>
      <c r="D5769" s="3" t="s">
        <v>22</v>
      </c>
      <c r="E5769" s="3" t="s">
        <v>171</v>
      </c>
      <c r="F5769" s="3" t="s">
        <v>13692</v>
      </c>
      <c r="G5769" s="4" t="str">
        <f>HYPERLINK(F5769)</f>
        <v>https://jobseq.eqsuite.com/JobPost/View/68dabc12c5bce90001c2808a/plant-facility-engineer-ii?lic=2040&amp;uid=36986</v>
      </c>
    </row>
    <row r="5770" spans="1:7" ht="20.100000000000001" customHeight="1" x14ac:dyDescent="0.25">
      <c r="A5770" s="6">
        <v>45926</v>
      </c>
      <c r="B5770" s="3" t="s">
        <v>13693</v>
      </c>
      <c r="C5770" s="3" t="s">
        <v>65</v>
      </c>
      <c r="D5770" s="3" t="s">
        <v>13694</v>
      </c>
      <c r="E5770" s="3" t="s">
        <v>67</v>
      </c>
      <c r="F5770" s="3" t="s">
        <v>13695</v>
      </c>
      <c r="G5770" s="4" t="str">
        <f>HYPERLINK(F5770)</f>
        <v>https://jobseq.eqsuite.com/JobPost/View/68d789567792540dbc8bf7ce/assistant-coach-varsity-soccer?lic=2040&amp;uid=36986</v>
      </c>
    </row>
    <row r="5771" spans="1:7" ht="20.100000000000001" customHeight="1" x14ac:dyDescent="0.25">
      <c r="A5771" s="6">
        <v>45926</v>
      </c>
      <c r="B5771" s="3" t="s">
        <v>8735</v>
      </c>
      <c r="C5771" s="3" t="s">
        <v>2131</v>
      </c>
      <c r="D5771" s="3" t="s">
        <v>143</v>
      </c>
      <c r="E5771" s="3" t="s">
        <v>791</v>
      </c>
      <c r="F5771" s="3" t="s">
        <v>13696</v>
      </c>
      <c r="G5771" s="4" t="str">
        <f>HYPERLINK(F5771)</f>
        <v>https://jobseq.eqsuite.com/JobPost/View/68d818bd27567b0001f09934/attorney?lic=2040&amp;uid=36986</v>
      </c>
    </row>
    <row r="5772" spans="1:7" ht="20.100000000000001" customHeight="1" x14ac:dyDescent="0.25">
      <c r="A5772" s="6">
        <v>45926</v>
      </c>
      <c r="B5772" s="3" t="s">
        <v>13697</v>
      </c>
      <c r="C5772" s="3" t="s">
        <v>13698</v>
      </c>
      <c r="D5772" s="3" t="s">
        <v>13</v>
      </c>
      <c r="E5772" s="3" t="s">
        <v>489</v>
      </c>
      <c r="F5772" s="3" t="s">
        <v>13699</v>
      </c>
      <c r="G5772" s="4" t="str">
        <f>HYPERLINK(F5772)</f>
        <v>https://jobseq.eqsuite.com/JobPost/View/68e3fa7dd6cf9b000151eda0/manager-software-engineering?lic=2040&amp;uid=36986</v>
      </c>
    </row>
    <row r="5773" spans="1:7" ht="20.100000000000001" customHeight="1" x14ac:dyDescent="0.25">
      <c r="A5773" s="6">
        <v>45926</v>
      </c>
      <c r="B5773" s="3" t="s">
        <v>13700</v>
      </c>
      <c r="C5773" s="3" t="s">
        <v>408</v>
      </c>
      <c r="D5773" s="3" t="s">
        <v>8</v>
      </c>
      <c r="E5773" s="3" t="s">
        <v>62</v>
      </c>
      <c r="F5773" s="3" t="s">
        <v>13701</v>
      </c>
      <c r="G5773" s="4" t="str">
        <f>HYPERLINK(F5773)</f>
        <v>https://jobseq.eqsuite.com/JobPost/View/68ea8d7e4fe8fa00014821ac/principal-strategic-global-accounts-manager?lic=2040&amp;uid=36986</v>
      </c>
    </row>
    <row r="5774" spans="1:7" ht="20.100000000000001" customHeight="1" x14ac:dyDescent="0.25">
      <c r="A5774" s="6">
        <v>45926</v>
      </c>
      <c r="B5774" s="3" t="s">
        <v>13702</v>
      </c>
      <c r="C5774" s="3" t="s">
        <v>517</v>
      </c>
      <c r="D5774" s="3" t="s">
        <v>672</v>
      </c>
      <c r="E5774" s="3" t="s">
        <v>247</v>
      </c>
      <c r="F5774" s="3" t="s">
        <v>13703</v>
      </c>
      <c r="G5774" s="4" t="str">
        <f>HYPERLINK(F5774)</f>
        <v>https://jobseq.eqsuite.com/JobPost/View/68d723297792540dbc8be3f5/clinical-engineering-supervisor?lic=2040&amp;uid=36986</v>
      </c>
    </row>
    <row r="5775" spans="1:7" ht="20.100000000000001" customHeight="1" x14ac:dyDescent="0.25">
      <c r="A5775" s="6">
        <v>45926</v>
      </c>
      <c r="B5775" s="3" t="s">
        <v>13704</v>
      </c>
      <c r="C5775" s="3" t="s">
        <v>11880</v>
      </c>
      <c r="D5775" s="3" t="s">
        <v>13</v>
      </c>
      <c r="E5775" s="3" t="s">
        <v>3424</v>
      </c>
      <c r="F5775" s="3" t="s">
        <v>13705</v>
      </c>
      <c r="G5775" s="4" t="str">
        <f>HYPERLINK(F5775)</f>
        <v>https://jobseq.eqsuite.com/JobPost/View/68e40027d6cf9b0001648877/manager-fp-a?lic=2040&amp;uid=36986</v>
      </c>
    </row>
    <row r="5776" spans="1:7" ht="20.100000000000001" customHeight="1" x14ac:dyDescent="0.25">
      <c r="A5776" s="6">
        <v>45926</v>
      </c>
      <c r="B5776" s="3" t="s">
        <v>13706</v>
      </c>
      <c r="C5776" s="3" t="s">
        <v>45</v>
      </c>
      <c r="D5776" s="3" t="s">
        <v>13</v>
      </c>
      <c r="E5776" s="3" t="s">
        <v>1018</v>
      </c>
      <c r="F5776" s="3" t="s">
        <v>13707</v>
      </c>
      <c r="G5776" s="4" t="str">
        <f>HYPERLINK(F5776)</f>
        <v>https://jobseq.eqsuite.com/JobPost/View/68d732aa9b7d511908da51f4/assistant-teaching-professor-project-management-ay-2026-27?lic=2040&amp;uid=36986</v>
      </c>
    </row>
    <row r="5777" spans="1:7" ht="20.100000000000001" customHeight="1" x14ac:dyDescent="0.25">
      <c r="A5777" s="6">
        <v>45926</v>
      </c>
      <c r="B5777" s="3" t="s">
        <v>4516</v>
      </c>
      <c r="C5777" s="3" t="s">
        <v>2779</v>
      </c>
      <c r="D5777" s="3" t="s">
        <v>542</v>
      </c>
      <c r="E5777" s="3" t="s">
        <v>625</v>
      </c>
      <c r="F5777" s="3" t="s">
        <v>13708</v>
      </c>
      <c r="G5777" s="4" t="str">
        <f>HYPERLINK(F5777)</f>
        <v>https://jobseq.eqsuite.com/JobPost/View/68d8a5599b7d511908dab2c6/sales-associate?lic=2040&amp;uid=36986</v>
      </c>
    </row>
    <row r="5778" spans="1:7" ht="20.100000000000001" customHeight="1" x14ac:dyDescent="0.25">
      <c r="A5778" s="6">
        <v>45926</v>
      </c>
      <c r="B5778" s="3" t="s">
        <v>1537</v>
      </c>
      <c r="C5778" s="3" t="s">
        <v>9719</v>
      </c>
      <c r="D5778" s="3" t="s">
        <v>13</v>
      </c>
      <c r="E5778" s="3" t="s">
        <v>372</v>
      </c>
      <c r="F5778" s="3" t="s">
        <v>13709</v>
      </c>
      <c r="G5778" s="4" t="str">
        <f>HYPERLINK(F5778)</f>
        <v>https://jobseq.eqsuite.com/JobPost/View/68dabc63c5bce90001c3ae5d/production-lead?lic=2040&amp;uid=36986</v>
      </c>
    </row>
    <row r="5779" spans="1:7" ht="20.100000000000001" customHeight="1" x14ac:dyDescent="0.25">
      <c r="A5779" s="6">
        <v>45926</v>
      </c>
      <c r="B5779" s="3" t="s">
        <v>13710</v>
      </c>
      <c r="C5779" s="3" t="s">
        <v>13711</v>
      </c>
      <c r="D5779" s="3" t="s">
        <v>22</v>
      </c>
      <c r="E5779" s="3" t="s">
        <v>1764</v>
      </c>
      <c r="F5779" s="3" t="s">
        <v>13712</v>
      </c>
      <c r="G5779" s="4" t="str">
        <f>HYPERLINK(F5779)</f>
        <v>https://jobseq.eqsuite.com/JobPost/View/68e0042cf11dc70001fc8099/pre-engineered-metal-building-erector-az?lic=2040&amp;uid=36986</v>
      </c>
    </row>
    <row r="5780" spans="1:7" ht="20.100000000000001" customHeight="1" x14ac:dyDescent="0.25">
      <c r="A5780" s="6">
        <v>45926</v>
      </c>
      <c r="B5780" s="3" t="s">
        <v>13713</v>
      </c>
      <c r="C5780" s="3" t="s">
        <v>11420</v>
      </c>
      <c r="D5780" s="3" t="s">
        <v>8</v>
      </c>
      <c r="E5780" s="3" t="s">
        <v>6073</v>
      </c>
      <c r="F5780" s="3" t="s">
        <v>13714</v>
      </c>
      <c r="G5780" s="4" t="str">
        <f>HYPERLINK(F5780)</f>
        <v>https://jobseq.eqsuite.com/JobPost/View/68f124f81a9c5d0001d27fbb/arcade-amusement-associate?lic=2040&amp;uid=36986</v>
      </c>
    </row>
    <row r="5781" spans="1:7" ht="20.100000000000001" customHeight="1" x14ac:dyDescent="0.25">
      <c r="A5781" s="6">
        <v>45926</v>
      </c>
      <c r="B5781" s="3" t="s">
        <v>13716</v>
      </c>
      <c r="C5781" s="3" t="s">
        <v>13717</v>
      </c>
      <c r="D5781" s="3" t="s">
        <v>8</v>
      </c>
      <c r="E5781" s="3" t="s">
        <v>607</v>
      </c>
      <c r="F5781" s="3" t="s">
        <v>13718</v>
      </c>
      <c r="G5781" s="4" t="str">
        <f>HYPERLINK(F5781)</f>
        <v>https://jobseq.eqsuite.com/JobPost/View/68d7251a7792540dbc8be53e/security-officers-22-15-hr?lic=2040&amp;uid=36986</v>
      </c>
    </row>
    <row r="5782" spans="1:7" ht="20.100000000000001" customHeight="1" x14ac:dyDescent="0.25">
      <c r="A5782" s="6">
        <v>45926</v>
      </c>
      <c r="B5782" s="3" t="s">
        <v>13719</v>
      </c>
      <c r="C5782" s="3" t="s">
        <v>2202</v>
      </c>
      <c r="D5782" s="3" t="s">
        <v>13</v>
      </c>
      <c r="E5782" s="3" t="s">
        <v>972</v>
      </c>
      <c r="F5782" s="3" t="s">
        <v>13720</v>
      </c>
      <c r="G5782" s="4" t="str">
        <f>HYPERLINK(F5782)</f>
        <v>https://jobseq.eqsuite.com/JobPost/View/68deb13f176d4900019c1c00/project-manager-transportation-planning?lic=2040&amp;uid=36986</v>
      </c>
    </row>
    <row r="5783" spans="1:7" ht="20.100000000000001" customHeight="1" x14ac:dyDescent="0.25">
      <c r="A5783" s="6">
        <v>45926</v>
      </c>
      <c r="B5783" s="3" t="s">
        <v>13721</v>
      </c>
      <c r="C5783" s="3" t="s">
        <v>1247</v>
      </c>
      <c r="D5783" s="3" t="s">
        <v>27</v>
      </c>
      <c r="E5783" s="3" t="s">
        <v>421</v>
      </c>
      <c r="F5783" s="3" t="s">
        <v>13722</v>
      </c>
      <c r="G5783" s="4" t="str">
        <f>HYPERLINK(F5783)</f>
        <v>https://jobseq.eqsuite.com/JobPost/View/68e0019bf11dc70001f289b2/grounds-worker-with-pest-applicator?lic=2040&amp;uid=36986</v>
      </c>
    </row>
    <row r="5784" spans="1:7" ht="20.100000000000001" customHeight="1" x14ac:dyDescent="0.25">
      <c r="A5784" s="6">
        <v>45926</v>
      </c>
      <c r="B5784" s="3" t="s">
        <v>13723</v>
      </c>
      <c r="C5784" s="3" t="s">
        <v>9232</v>
      </c>
      <c r="D5784" s="3" t="s">
        <v>27</v>
      </c>
      <c r="E5784" s="3" t="s">
        <v>1099</v>
      </c>
      <c r="F5784" s="3" t="s">
        <v>13724</v>
      </c>
      <c r="G5784" s="4" t="str">
        <f>HYPERLINK(F5784)</f>
        <v>https://jobseq.eqsuite.com/JobPost/View/68e401fbd6cf9b00016ae3c0/a-life-changing-career-opportunity-remote-life-insurance-sales?lic=2040&amp;uid=36986</v>
      </c>
    </row>
    <row r="5785" spans="1:7" ht="20.100000000000001" customHeight="1" x14ac:dyDescent="0.25">
      <c r="A5785" s="6">
        <v>45926</v>
      </c>
      <c r="B5785" s="3" t="s">
        <v>13725</v>
      </c>
      <c r="C5785" s="3" t="s">
        <v>3602</v>
      </c>
      <c r="D5785" s="3" t="s">
        <v>27</v>
      </c>
      <c r="E5785" s="3" t="s">
        <v>42</v>
      </c>
      <c r="F5785" s="3" t="s">
        <v>13726</v>
      </c>
      <c r="G5785" s="4" t="str">
        <f>HYPERLINK(F5785)</f>
        <v>https://jobseq.eqsuite.com/JobPost/View/68e3f8c7d6cf9b00014c0b14/fleet-maintenance-manager?lic=2040&amp;uid=36986</v>
      </c>
    </row>
    <row r="5786" spans="1:7" ht="20.100000000000001" customHeight="1" x14ac:dyDescent="0.25">
      <c r="A5786" s="6">
        <v>45926</v>
      </c>
      <c r="B5786" s="3" t="s">
        <v>13727</v>
      </c>
      <c r="C5786" s="3" t="s">
        <v>11215</v>
      </c>
      <c r="D5786" s="3" t="s">
        <v>27</v>
      </c>
      <c r="E5786" s="3" t="s">
        <v>938</v>
      </c>
      <c r="F5786" s="3" t="s">
        <v>13728</v>
      </c>
      <c r="G5786" s="4" t="str">
        <f>HYPERLINK(F5786)</f>
        <v>https://jobseq.eqsuite.com/JobPost/View/68d8ecc39b7d50077c85ed08/field-claims-representative?lic=2040&amp;uid=36986</v>
      </c>
    </row>
    <row r="5787" spans="1:7" ht="20.100000000000001" customHeight="1" x14ac:dyDescent="0.25">
      <c r="A5787" s="6">
        <v>45926</v>
      </c>
      <c r="B5787" s="3" t="s">
        <v>13729</v>
      </c>
      <c r="C5787" s="3" t="s">
        <v>937</v>
      </c>
      <c r="D5787" s="3" t="s">
        <v>148</v>
      </c>
      <c r="E5787" s="3" t="s">
        <v>2449</v>
      </c>
      <c r="F5787" s="3" t="s">
        <v>13730</v>
      </c>
      <c r="G5787" s="4" t="str">
        <f>HYPERLINK(F5787)</f>
        <v>https://jobseq.eqsuite.com/JobPost/View/68d726899b7d50077c8575d1/auto-claims-desk-adjuster-hybrid?lic=2040&amp;uid=36986</v>
      </c>
    </row>
    <row r="5788" spans="1:7" ht="20.100000000000001" customHeight="1" x14ac:dyDescent="0.25">
      <c r="A5788" s="6">
        <v>45926</v>
      </c>
      <c r="B5788" s="3" t="s">
        <v>13731</v>
      </c>
      <c r="C5788" s="3" t="s">
        <v>13732</v>
      </c>
      <c r="D5788" s="3" t="s">
        <v>13733</v>
      </c>
      <c r="E5788" s="3" t="s">
        <v>772</v>
      </c>
      <c r="F5788" s="3" t="s">
        <v>13734</v>
      </c>
      <c r="G5788" s="4" t="str">
        <f>HYPERLINK(F5788)</f>
        <v>https://jobseq.eqsuite.com/JobPost/View/68d6cadb9b7d50077c852e96/campus-pastor?lic=2040&amp;uid=36986</v>
      </c>
    </row>
    <row r="5789" spans="1:7" ht="20.100000000000001" customHeight="1" x14ac:dyDescent="0.25">
      <c r="A5789" s="6">
        <v>45926</v>
      </c>
      <c r="B5789" s="3" t="s">
        <v>13735</v>
      </c>
      <c r="C5789" s="3" t="s">
        <v>13736</v>
      </c>
      <c r="D5789" s="3" t="s">
        <v>143</v>
      </c>
      <c r="E5789" s="3" t="s">
        <v>13737</v>
      </c>
      <c r="F5789" s="3" t="s">
        <v>13738</v>
      </c>
      <c r="G5789" s="4" t="str">
        <f>HYPERLINK(F5789)</f>
        <v>https://jobseq.eqsuite.com/JobPost/View/68d7601f7792540dbc8bf0a9/vehicle-inspector-and-photographer?lic=2040&amp;uid=36986</v>
      </c>
    </row>
    <row r="5790" spans="1:7" ht="20.100000000000001" customHeight="1" x14ac:dyDescent="0.25">
      <c r="A5790" s="6">
        <v>45926</v>
      </c>
      <c r="B5790" s="3" t="s">
        <v>13739</v>
      </c>
      <c r="C5790" s="3" t="s">
        <v>271</v>
      </c>
      <c r="D5790" s="3" t="s">
        <v>13</v>
      </c>
      <c r="E5790" s="3" t="s">
        <v>926</v>
      </c>
      <c r="F5790" s="3" t="s">
        <v>13740</v>
      </c>
      <c r="G5790" s="4" t="str">
        <f>HYPERLINK(F5790)</f>
        <v>https://jobseq.eqsuite.com/JobPost/View/68dacded7792540dbc8cb57a/independent-testing-senior-manager-chief-operating-office?lic=2040&amp;uid=36986</v>
      </c>
    </row>
    <row r="5791" spans="1:7" ht="20.100000000000001" customHeight="1" x14ac:dyDescent="0.25">
      <c r="A5791" s="6">
        <v>45926</v>
      </c>
      <c r="B5791" s="3" t="s">
        <v>13741</v>
      </c>
      <c r="C5791" s="3" t="s">
        <v>1021</v>
      </c>
      <c r="D5791" s="3" t="s">
        <v>13</v>
      </c>
      <c r="E5791" s="3" t="s">
        <v>258</v>
      </c>
      <c r="F5791" s="3" t="s">
        <v>13742</v>
      </c>
      <c r="G5791" s="4" t="str">
        <f>HYPERLINK(F5791)</f>
        <v>https://jobseq.eqsuite.com/JobPost/View/68d838bb7318e923609065c5/team-lead-talent-acquisition?lic=2040&amp;uid=36986</v>
      </c>
    </row>
    <row r="5792" spans="1:7" ht="20.100000000000001" customHeight="1" x14ac:dyDescent="0.25">
      <c r="A5792" s="6">
        <v>45926</v>
      </c>
      <c r="B5792" s="3" t="s">
        <v>13743</v>
      </c>
      <c r="C5792" s="3" t="s">
        <v>13744</v>
      </c>
      <c r="D5792" s="3" t="s">
        <v>13</v>
      </c>
      <c r="E5792" s="3" t="s">
        <v>62</v>
      </c>
      <c r="F5792" s="3" t="s">
        <v>13745</v>
      </c>
      <c r="G5792" s="4" t="str">
        <f>HYPERLINK(F5792)</f>
        <v>https://jobseq.eqsuite.com/JobPost/View/68dabb9ec5bce90001c0c29f/carrier-account-coordinator?lic=2040&amp;uid=36986</v>
      </c>
    </row>
    <row r="5793" spans="1:7" ht="20.100000000000001" customHeight="1" x14ac:dyDescent="0.25">
      <c r="A5793" s="6">
        <v>45926</v>
      </c>
      <c r="B5793" s="3" t="s">
        <v>13746</v>
      </c>
      <c r="C5793" s="3" t="s">
        <v>13747</v>
      </c>
      <c r="D5793" s="3" t="s">
        <v>27</v>
      </c>
      <c r="E5793" s="3" t="s">
        <v>399</v>
      </c>
      <c r="F5793" s="3" t="s">
        <v>13748</v>
      </c>
      <c r="G5793" s="4" t="str">
        <f>HYPERLINK(F5793)</f>
        <v>https://jobseq.eqsuite.com/JobPost/View/68e401c0d6cf9b00016a11ef/leader-in-training-mesa-az?lic=2040&amp;uid=36986</v>
      </c>
    </row>
    <row r="5794" spans="1:7" ht="20.100000000000001" customHeight="1" x14ac:dyDescent="0.25">
      <c r="A5794" s="6">
        <v>45926</v>
      </c>
      <c r="B5794" s="3" t="s">
        <v>4963</v>
      </c>
      <c r="C5794" s="3" t="s">
        <v>1899</v>
      </c>
      <c r="D5794" s="3" t="s">
        <v>13535</v>
      </c>
      <c r="E5794" s="3" t="s">
        <v>4965</v>
      </c>
      <c r="F5794" s="3" t="s">
        <v>13749</v>
      </c>
      <c r="G5794" s="4" t="str">
        <f>HYPERLINK(F5794)</f>
        <v>https://jobseq.eqsuite.com/JobPost/View/68d8d4159b7d511908dabaaf/veterinary-assistant?lic=2040&amp;uid=36986</v>
      </c>
    </row>
    <row r="5795" spans="1:7" ht="20.100000000000001" customHeight="1" x14ac:dyDescent="0.25">
      <c r="A5795" s="6">
        <v>45926</v>
      </c>
      <c r="B5795" s="3" t="s">
        <v>13750</v>
      </c>
      <c r="C5795" s="3" t="s">
        <v>2394</v>
      </c>
      <c r="D5795" s="3" t="s">
        <v>13</v>
      </c>
      <c r="E5795" s="3" t="s">
        <v>4651</v>
      </c>
      <c r="F5795" s="3" t="s">
        <v>13751</v>
      </c>
      <c r="G5795" s="4" t="str">
        <f>HYPERLINK(F5795)</f>
        <v>https://jobseq.eqsuite.com/JobPost/View/68d8d5c07792540dbc8c536b/hvac-data-center-journeyman-mechanic-un?lic=2040&amp;uid=36986</v>
      </c>
    </row>
    <row r="5796" spans="1:7" ht="20.100000000000001" customHeight="1" x14ac:dyDescent="0.25">
      <c r="A5796" s="6">
        <v>45926</v>
      </c>
      <c r="B5796" s="3" t="s">
        <v>13752</v>
      </c>
      <c r="C5796" s="3" t="s">
        <v>4684</v>
      </c>
      <c r="D5796" s="3" t="s">
        <v>22</v>
      </c>
      <c r="E5796" s="3" t="s">
        <v>1624</v>
      </c>
      <c r="F5796" s="3" t="s">
        <v>13753</v>
      </c>
      <c r="G5796" s="4" t="str">
        <f>HYPERLINK(F5796)</f>
        <v>https://jobseq.eqsuite.com/JobPost/View/68e257ef9b7d511908de4763/special-education-teacher-48-52-hr-full-time-k-8-resource-surprise-az-oct-2025-may-2026?lic=2040&amp;uid=36986</v>
      </c>
    </row>
    <row r="5797" spans="1:7" ht="20.100000000000001" customHeight="1" x14ac:dyDescent="0.25">
      <c r="A5797" s="6">
        <v>45926</v>
      </c>
      <c r="B5797" s="3" t="s">
        <v>13754</v>
      </c>
      <c r="C5797" s="3" t="s">
        <v>6318</v>
      </c>
      <c r="D5797" s="3" t="s">
        <v>383</v>
      </c>
      <c r="E5797" s="3" t="s">
        <v>174</v>
      </c>
      <c r="F5797" s="3" t="s">
        <v>13755</v>
      </c>
      <c r="G5797" s="4" t="str">
        <f>HYPERLINK(F5797)</f>
        <v>https://jobseq.eqsuite.com/JobPost/View/68d7b72c9b7d511908da6bc8/az-direct-support-professional-d1-dta-queen-creek?lic=2040&amp;uid=36986</v>
      </c>
    </row>
    <row r="5798" spans="1:7" ht="20.100000000000001" customHeight="1" x14ac:dyDescent="0.25">
      <c r="A5798" s="6">
        <v>45926</v>
      </c>
      <c r="B5798" s="3" t="s">
        <v>13756</v>
      </c>
      <c r="C5798" s="3" t="s">
        <v>3192</v>
      </c>
      <c r="D5798" s="3" t="s">
        <v>13</v>
      </c>
      <c r="E5798" s="3" t="s">
        <v>506</v>
      </c>
      <c r="F5798" s="3" t="s">
        <v>13757</v>
      </c>
      <c r="G5798" s="4" t="str">
        <f>HYPERLINK(F5798)</f>
        <v>https://jobseq.eqsuite.com/JobPost/View/68e3ffb6d6cf9b0001630ef9/foreclosure-specialist-iii-on-site?lic=2040&amp;uid=36986</v>
      </c>
    </row>
    <row r="5799" spans="1:7" ht="20.100000000000001" customHeight="1" x14ac:dyDescent="0.25">
      <c r="A5799" s="6">
        <v>45926</v>
      </c>
      <c r="B5799" s="3" t="s">
        <v>13758</v>
      </c>
      <c r="C5799" s="3" t="s">
        <v>6518</v>
      </c>
      <c r="D5799" s="3" t="s">
        <v>8</v>
      </c>
      <c r="E5799" s="3" t="s">
        <v>3533</v>
      </c>
      <c r="F5799" s="3" t="s">
        <v>13759</v>
      </c>
      <c r="G5799" s="4" t="str">
        <f>HYPERLINK(F5799)</f>
        <v>https://jobseq.eqsuite.com/JobPost/View/68f6bfee9b7d510a18445098/licensed-professional-counselor?lic=2040&amp;uid=36986</v>
      </c>
    </row>
    <row r="5800" spans="1:7" ht="20.100000000000001" customHeight="1" x14ac:dyDescent="0.25">
      <c r="A5800" s="6">
        <v>45926</v>
      </c>
      <c r="B5800" s="3" t="s">
        <v>1167</v>
      </c>
      <c r="C5800" s="3" t="s">
        <v>1280</v>
      </c>
      <c r="D5800" s="3" t="s">
        <v>13</v>
      </c>
      <c r="E5800" s="3" t="s">
        <v>265</v>
      </c>
      <c r="F5800" s="3" t="s">
        <v>13760</v>
      </c>
      <c r="G5800" s="4" t="str">
        <f>HYPERLINK(F5800)</f>
        <v>https://jobseq.eqsuite.com/JobPost/View/68d7605c9b7d50077c858025/custodian?lic=2040&amp;uid=36986</v>
      </c>
    </row>
    <row r="5801" spans="1:7" ht="20.100000000000001" customHeight="1" x14ac:dyDescent="0.25">
      <c r="A5801" s="6">
        <v>45926</v>
      </c>
      <c r="B5801" s="3" t="s">
        <v>13761</v>
      </c>
      <c r="C5801" s="3" t="s">
        <v>13762</v>
      </c>
      <c r="D5801" s="3" t="s">
        <v>8</v>
      </c>
      <c r="E5801" s="3" t="s">
        <v>1093</v>
      </c>
      <c r="F5801" s="3" t="s">
        <v>13763</v>
      </c>
      <c r="G5801" s="4" t="str">
        <f>HYPERLINK(F5801)</f>
        <v>https://jobseq.eqsuite.com/JobPost/View/68deb072176d4900019946d3/senior-propulsion-and-fuel-systems-engineer-aerospace-industry?lic=2040&amp;uid=36986</v>
      </c>
    </row>
    <row r="5802" spans="1:7" ht="20.100000000000001" customHeight="1" x14ac:dyDescent="0.25">
      <c r="A5802" s="6">
        <v>45926</v>
      </c>
      <c r="B5802" s="3" t="s">
        <v>13731</v>
      </c>
      <c r="C5802" s="3" t="s">
        <v>8822</v>
      </c>
      <c r="D5802" s="3" t="s">
        <v>143</v>
      </c>
      <c r="E5802" s="3" t="s">
        <v>772</v>
      </c>
      <c r="F5802" s="3" t="s">
        <v>13764</v>
      </c>
      <c r="G5802" s="4" t="str">
        <f>HYPERLINK(F5802)</f>
        <v>https://jobseq.eqsuite.com/JobPost/View/68d8189d27567b0001f01c4b/campus-pastor?lic=2040&amp;uid=36986</v>
      </c>
    </row>
    <row r="5803" spans="1:7" ht="20.100000000000001" customHeight="1" x14ac:dyDescent="0.25">
      <c r="A5803" s="6">
        <v>45926</v>
      </c>
      <c r="B5803" s="3" t="s">
        <v>13765</v>
      </c>
      <c r="C5803" s="3" t="s">
        <v>13766</v>
      </c>
      <c r="D5803" s="3" t="s">
        <v>8</v>
      </c>
      <c r="E5803" s="3" t="s">
        <v>28</v>
      </c>
      <c r="F5803" s="3" t="s">
        <v>13767</v>
      </c>
      <c r="G5803" s="4" t="str">
        <f>HYPERLINK(F5803)</f>
        <v>https://jobseq.eqsuite.com/JobPost/View/68e0021cf11dc70001f48116/manufacturing-receiving-specialist?lic=2040&amp;uid=36986</v>
      </c>
    </row>
    <row r="5804" spans="1:7" ht="20.100000000000001" customHeight="1" x14ac:dyDescent="0.25">
      <c r="A5804" s="6">
        <v>45926</v>
      </c>
      <c r="B5804" s="3" t="s">
        <v>13768</v>
      </c>
      <c r="C5804" s="3" t="s">
        <v>405</v>
      </c>
      <c r="D5804" s="3" t="s">
        <v>8</v>
      </c>
      <c r="E5804" s="3" t="s">
        <v>42</v>
      </c>
      <c r="F5804" s="3" t="s">
        <v>13769</v>
      </c>
      <c r="G5804" s="4" t="str">
        <f>HYPERLINK(F5804)</f>
        <v>https://jobseq.eqsuite.com/JobPost/View/68d8f0d89b7d511908dac847/senior-product-install-supervisor?lic=2040&amp;uid=36986</v>
      </c>
    </row>
    <row r="5805" spans="1:7" ht="20.100000000000001" customHeight="1" x14ac:dyDescent="0.25">
      <c r="A5805" s="6">
        <v>45926</v>
      </c>
      <c r="B5805" s="3" t="s">
        <v>13770</v>
      </c>
      <c r="C5805" s="3" t="s">
        <v>1136</v>
      </c>
      <c r="D5805" s="3" t="s">
        <v>1137</v>
      </c>
      <c r="E5805" s="3" t="s">
        <v>787</v>
      </c>
      <c r="F5805" s="3" t="s">
        <v>13771</v>
      </c>
      <c r="G5805" s="4" t="str">
        <f>HYPERLINK(F5805)</f>
        <v>https://jobseq.eqsuite.com/JobPost/View/68d713769b7d511908da4492/civilian-paramedic-mfmd?lic=2040&amp;uid=36986</v>
      </c>
    </row>
    <row r="5806" spans="1:7" ht="20.100000000000001" customHeight="1" x14ac:dyDescent="0.25">
      <c r="A5806" s="6">
        <v>45926</v>
      </c>
      <c r="B5806" s="3" t="s">
        <v>2622</v>
      </c>
      <c r="C5806" s="3" t="s">
        <v>3121</v>
      </c>
      <c r="D5806" s="3" t="s">
        <v>312</v>
      </c>
      <c r="E5806" s="3" t="s">
        <v>2115</v>
      </c>
      <c r="F5806" s="3" t="s">
        <v>13772</v>
      </c>
      <c r="G5806" s="4" t="str">
        <f>HYPERLINK(F5806)</f>
        <v>https://jobseq.eqsuite.com/JobPost/View/68d726c87318e923609044c3/patient-services-representative?lic=2040&amp;uid=36986</v>
      </c>
    </row>
    <row r="5807" spans="1:7" ht="20.100000000000001" customHeight="1" x14ac:dyDescent="0.25">
      <c r="A5807" s="6">
        <v>45926</v>
      </c>
      <c r="B5807" s="3" t="s">
        <v>13773</v>
      </c>
      <c r="C5807" s="3" t="s">
        <v>3008</v>
      </c>
      <c r="D5807" s="3" t="s">
        <v>13</v>
      </c>
      <c r="E5807" s="3" t="s">
        <v>695</v>
      </c>
      <c r="F5807" s="3" t="s">
        <v>13774</v>
      </c>
      <c r="G5807" s="4" t="str">
        <f>HYPERLINK(F5807)</f>
        <v>https://jobseq.eqsuite.com/JobPost/View/68f6b95c7318e91ce0d53171/senior-call-center-manager?lic=2040&amp;uid=36986</v>
      </c>
    </row>
    <row r="5808" spans="1:7" ht="20.100000000000001" customHeight="1" x14ac:dyDescent="0.25">
      <c r="A5808" s="6">
        <v>45926</v>
      </c>
      <c r="B5808" s="3" t="s">
        <v>1672</v>
      </c>
      <c r="C5808" s="3" t="s">
        <v>1381</v>
      </c>
      <c r="D5808" s="3" t="s">
        <v>27</v>
      </c>
      <c r="E5808" s="3" t="s">
        <v>182</v>
      </c>
      <c r="F5808" s="3" t="s">
        <v>13775</v>
      </c>
      <c r="G5808" s="4" t="str">
        <f>HYPERLINK(F5808)</f>
        <v>https://jobseq.eqsuite.com/JobPost/View/68d6f1c07792540dbc8bc059/rn-cvicu?lic=2040&amp;uid=36986</v>
      </c>
    </row>
    <row r="5809" spans="1:7" ht="20.100000000000001" customHeight="1" x14ac:dyDescent="0.25">
      <c r="A5809" s="6">
        <v>45926</v>
      </c>
      <c r="B5809" s="3" t="s">
        <v>5642</v>
      </c>
      <c r="C5809" s="3" t="s">
        <v>1084</v>
      </c>
      <c r="D5809" s="3" t="s">
        <v>8</v>
      </c>
      <c r="E5809" s="3" t="s">
        <v>2115</v>
      </c>
      <c r="F5809" s="3" t="s">
        <v>13776</v>
      </c>
      <c r="G5809" s="4" t="str">
        <f>HYPERLINK(F5809)</f>
        <v>https://jobseq.eqsuite.com/JobPost/View/68d78de37318e92360904de4/outpatient-registration-specialist?lic=2040&amp;uid=36986</v>
      </c>
    </row>
    <row r="5810" spans="1:7" ht="20.100000000000001" customHeight="1" x14ac:dyDescent="0.25">
      <c r="A5810" s="6">
        <v>45925</v>
      </c>
      <c r="B5810" s="3" t="s">
        <v>13777</v>
      </c>
      <c r="C5810" s="3" t="s">
        <v>3437</v>
      </c>
      <c r="D5810" s="3" t="s">
        <v>8</v>
      </c>
      <c r="E5810" s="3" t="s">
        <v>117</v>
      </c>
      <c r="F5810" s="3" t="s">
        <v>13778</v>
      </c>
      <c r="G5810" s="4" t="str">
        <f>HYPERLINK(F5810)</f>
        <v>https://jobseq.eqsuite.com/JobPost/View/68e00234f11dc70001f4e144/engineering-scrum-master-for-custom-automated-equipment-in-person?lic=2040&amp;uid=36986</v>
      </c>
    </row>
    <row r="5811" spans="1:7" ht="20.100000000000001" customHeight="1" x14ac:dyDescent="0.25">
      <c r="A5811" s="6">
        <v>45925</v>
      </c>
      <c r="B5811" s="3" t="s">
        <v>13779</v>
      </c>
      <c r="C5811" s="3" t="s">
        <v>65</v>
      </c>
      <c r="D5811" s="3" t="s">
        <v>66</v>
      </c>
      <c r="E5811" s="3" t="s">
        <v>327</v>
      </c>
      <c r="F5811" s="3" t="s">
        <v>13780</v>
      </c>
      <c r="G5811" s="4" t="str">
        <f>HYPERLINK(F5811)</f>
        <v>https://jobseq.eqsuite.com/JobPost/View/68d638c19b7d511908d9c958/athletics-volunteer?lic=2040&amp;uid=36986</v>
      </c>
    </row>
    <row r="5812" spans="1:7" ht="20.100000000000001" customHeight="1" x14ac:dyDescent="0.25">
      <c r="A5812" s="6">
        <v>45925</v>
      </c>
      <c r="B5812" s="3" t="s">
        <v>13781</v>
      </c>
      <c r="C5812" s="3" t="s">
        <v>13782</v>
      </c>
      <c r="D5812" s="3" t="s">
        <v>13</v>
      </c>
      <c r="E5812" s="3" t="s">
        <v>196</v>
      </c>
      <c r="F5812" s="3" t="s">
        <v>13783</v>
      </c>
      <c r="G5812" s="4" t="str">
        <f>HYPERLINK(F5812)</f>
        <v>https://jobseq.eqsuite.com/JobPost/View/68f126131a9c5d0001d5f542/manager-enterprise-sales?lic=2040&amp;uid=36986</v>
      </c>
    </row>
    <row r="5813" spans="1:7" ht="20.100000000000001" customHeight="1" x14ac:dyDescent="0.25">
      <c r="A5813" s="6">
        <v>45925</v>
      </c>
      <c r="B5813" s="3" t="s">
        <v>13784</v>
      </c>
      <c r="C5813" s="3" t="s">
        <v>659</v>
      </c>
      <c r="D5813" s="3" t="s">
        <v>143</v>
      </c>
      <c r="E5813" s="3" t="s">
        <v>355</v>
      </c>
      <c r="F5813" s="3" t="s">
        <v>13785</v>
      </c>
      <c r="G5813" s="4" t="str">
        <f>HYPERLINK(F5813)</f>
        <v>https://jobseq.eqsuite.com/JobPost/View/68f126831a9c5d0001d74552/lead-product-strategy-analyst-tax-transformation-team?lic=2040&amp;uid=36986</v>
      </c>
    </row>
    <row r="5814" spans="1:7" ht="20.100000000000001" customHeight="1" x14ac:dyDescent="0.25">
      <c r="A5814" s="6">
        <v>45925</v>
      </c>
      <c r="B5814" s="3" t="s">
        <v>11985</v>
      </c>
      <c r="C5814" s="3" t="s">
        <v>1577</v>
      </c>
      <c r="D5814" s="3" t="s">
        <v>13</v>
      </c>
      <c r="E5814" s="3" t="s">
        <v>465</v>
      </c>
      <c r="F5814" s="3" t="s">
        <v>13786</v>
      </c>
      <c r="G5814" s="4" t="str">
        <f>HYPERLINK(F5814)</f>
        <v>https://jobseq.eqsuite.com/JobPost/View/68e00445f11dc70001fce314/battery-engineer?lic=2040&amp;uid=36986</v>
      </c>
    </row>
    <row r="5815" spans="1:7" ht="20.100000000000001" customHeight="1" x14ac:dyDescent="0.25">
      <c r="A5815" s="6">
        <v>45925</v>
      </c>
      <c r="B5815" s="3" t="s">
        <v>13787</v>
      </c>
      <c r="C5815" s="3" t="s">
        <v>13788</v>
      </c>
      <c r="D5815" s="3" t="s">
        <v>27</v>
      </c>
      <c r="E5815" s="3" t="s">
        <v>2115</v>
      </c>
      <c r="F5815" s="3" t="s">
        <v>13789</v>
      </c>
      <c r="G5815" s="4" t="str">
        <f>HYPERLINK(F5815)</f>
        <v>https://jobseq.eqsuite.com/JobPost/View/68e004c6f11dc70001feda27/front-desk-coordinator?lic=2040&amp;uid=36986</v>
      </c>
    </row>
    <row r="5816" spans="1:7" ht="20.100000000000001" customHeight="1" x14ac:dyDescent="0.25">
      <c r="A5816" s="6">
        <v>45925</v>
      </c>
      <c r="B5816" s="3" t="s">
        <v>13790</v>
      </c>
      <c r="C5816" s="3" t="s">
        <v>12371</v>
      </c>
      <c r="D5816" s="3" t="s">
        <v>13</v>
      </c>
      <c r="E5816" s="3" t="s">
        <v>810</v>
      </c>
      <c r="F5816" s="3" t="s">
        <v>13791</v>
      </c>
      <c r="G5816" s="4" t="str">
        <f>HYPERLINK(F5816)</f>
        <v>https://jobseq.eqsuite.com/JobPost/View/68d585209b7d511908d953ca/software-system-technician?lic=2040&amp;uid=36986</v>
      </c>
    </row>
    <row r="5817" spans="1:7" ht="20.100000000000001" customHeight="1" x14ac:dyDescent="0.25">
      <c r="A5817" s="6">
        <v>45925</v>
      </c>
      <c r="B5817" s="3" t="s">
        <v>13792</v>
      </c>
      <c r="C5817" s="3" t="s">
        <v>226</v>
      </c>
      <c r="D5817" s="3" t="s">
        <v>13793</v>
      </c>
      <c r="E5817" s="3" t="s">
        <v>174</v>
      </c>
      <c r="F5817" s="3" t="s">
        <v>13794</v>
      </c>
      <c r="G5817" s="4" t="str">
        <f>HYPERLINK(F5817)</f>
        <v>https://jobseq.eqsuite.com/JobPost/View/68d64f329b7d50077c84fb2a/community-assistant-gateway-at-tempe-student-living?lic=2040&amp;uid=36986</v>
      </c>
    </row>
    <row r="5818" spans="1:7" ht="20.100000000000001" customHeight="1" x14ac:dyDescent="0.25">
      <c r="A5818" s="6">
        <v>45925</v>
      </c>
      <c r="B5818" s="3" t="s">
        <v>1982</v>
      </c>
      <c r="C5818" s="3" t="s">
        <v>1852</v>
      </c>
      <c r="D5818" s="3" t="s">
        <v>22</v>
      </c>
      <c r="E5818" s="3" t="s">
        <v>372</v>
      </c>
      <c r="F5818" s="3" t="s">
        <v>13795</v>
      </c>
      <c r="G5818" s="4" t="str">
        <f>HYPERLINK(F5818)</f>
        <v>https://jobseq.eqsuite.com/JobPost/View/68d5b0fe9b7d50077c848f25/retail-print-sales-specialist?lic=2040&amp;uid=36986</v>
      </c>
    </row>
    <row r="5819" spans="1:7" ht="20.100000000000001" customHeight="1" x14ac:dyDescent="0.25">
      <c r="A5819" s="6">
        <v>45925</v>
      </c>
      <c r="B5819" s="3" t="s">
        <v>2382</v>
      </c>
      <c r="C5819" s="3" t="s">
        <v>2383</v>
      </c>
      <c r="D5819" s="3" t="s">
        <v>383</v>
      </c>
      <c r="E5819" s="3" t="s">
        <v>1702</v>
      </c>
      <c r="F5819" s="3" t="s">
        <v>13796</v>
      </c>
      <c r="G5819" s="4" t="str">
        <f>HYPERLINK(F5819)</f>
        <v>https://jobseq.eqsuite.com/JobPost/View/68d5d0829b7d511908d99337/manufacturing-technician-cmp?lic=2040&amp;uid=36986</v>
      </c>
    </row>
    <row r="5820" spans="1:7" ht="20.100000000000001" customHeight="1" x14ac:dyDescent="0.25">
      <c r="A5820" s="6">
        <v>45925</v>
      </c>
      <c r="B5820" s="3" t="s">
        <v>13797</v>
      </c>
      <c r="C5820" s="3" t="s">
        <v>1479</v>
      </c>
      <c r="D5820" s="3" t="s">
        <v>13</v>
      </c>
      <c r="E5820" s="3" t="s">
        <v>2786</v>
      </c>
      <c r="F5820" s="3" t="s">
        <v>13798</v>
      </c>
      <c r="G5820" s="4" t="str">
        <f>HYPERLINK(F5820)</f>
        <v>https://jobseq.eqsuite.com/JobPost/View/68e3e9989b7d511908de8b22/er-investigator-worldwide-operations-centralized-investigation?lic=2040&amp;uid=36986</v>
      </c>
    </row>
    <row r="5821" spans="1:7" ht="20.100000000000001" customHeight="1" x14ac:dyDescent="0.25">
      <c r="A5821" s="6">
        <v>45925</v>
      </c>
      <c r="B5821" s="3" t="s">
        <v>13799</v>
      </c>
      <c r="C5821" s="3" t="s">
        <v>13800</v>
      </c>
      <c r="D5821" s="3" t="s">
        <v>13</v>
      </c>
      <c r="E5821" s="3" t="s">
        <v>14</v>
      </c>
      <c r="F5821" s="3" t="s">
        <v>13801</v>
      </c>
      <c r="G5821" s="4" t="str">
        <f>HYPERLINK(F5821)</f>
        <v>https://jobseq.eqsuite.com/JobPost/View/68d584a67792540dbc8aecc1/system-software-technician-ii?lic=2040&amp;uid=36986</v>
      </c>
    </row>
    <row r="5822" spans="1:7" ht="20.100000000000001" customHeight="1" x14ac:dyDescent="0.25">
      <c r="A5822" s="6">
        <v>45925</v>
      </c>
      <c r="B5822" s="3" t="s">
        <v>583</v>
      </c>
      <c r="C5822" s="3" t="s">
        <v>584</v>
      </c>
      <c r="D5822" s="3" t="s">
        <v>8</v>
      </c>
      <c r="E5822" s="3" t="s">
        <v>182</v>
      </c>
      <c r="F5822" s="3" t="s">
        <v>13802</v>
      </c>
      <c r="G5822" s="4" t="str">
        <f>HYPERLINK(F5822)</f>
        <v>https://jobseq.eqsuite.com/JobPost/View/68d59a9e9b7d50077c847e17/rn-tele?lic=2040&amp;uid=36986</v>
      </c>
    </row>
    <row r="5823" spans="1:7" ht="20.100000000000001" customHeight="1" x14ac:dyDescent="0.25">
      <c r="A5823" s="6">
        <v>45925</v>
      </c>
      <c r="B5823" s="3" t="s">
        <v>13803</v>
      </c>
      <c r="C5823" s="3" t="s">
        <v>13804</v>
      </c>
      <c r="D5823" s="3" t="s">
        <v>27</v>
      </c>
      <c r="E5823" s="3" t="s">
        <v>918</v>
      </c>
      <c r="F5823" s="3" t="s">
        <v>13805</v>
      </c>
      <c r="G5823" s="4" t="str">
        <f>HYPERLINK(F5823)</f>
        <v>https://jobseq.eqsuite.com/JobPost/View/68f747eb9b7d5002808da847/non-instructional-assistant-cafeteria-and-or-playground-substitute-part-time-school?lic=2040&amp;uid=36986</v>
      </c>
    </row>
    <row r="5824" spans="1:7" ht="20.100000000000001" customHeight="1" x14ac:dyDescent="0.25">
      <c r="A5824" s="6">
        <v>45925</v>
      </c>
      <c r="B5824" s="3" t="s">
        <v>882</v>
      </c>
      <c r="C5824" s="3" t="s">
        <v>10975</v>
      </c>
      <c r="D5824" s="3" t="s">
        <v>8</v>
      </c>
      <c r="E5824" s="3" t="s">
        <v>2554</v>
      </c>
      <c r="F5824" s="3" t="s">
        <v>13806</v>
      </c>
      <c r="G5824" s="4" t="str">
        <f>HYPERLINK(F5824)</f>
        <v>https://jobseq.eqsuite.com/JobPost/View/68e3fc08d6cf9b0001574c50/pipefitter-foreman?lic=2040&amp;uid=36986</v>
      </c>
    </row>
    <row r="5825" spans="1:7" ht="20.100000000000001" customHeight="1" x14ac:dyDescent="0.25">
      <c r="A5825" s="6">
        <v>45925</v>
      </c>
      <c r="B5825" s="3" t="s">
        <v>13807</v>
      </c>
      <c r="C5825" s="3" t="s">
        <v>4752</v>
      </c>
      <c r="D5825" s="3" t="s">
        <v>8</v>
      </c>
      <c r="E5825" s="3" t="s">
        <v>295</v>
      </c>
      <c r="F5825" s="3" t="s">
        <v>13808</v>
      </c>
      <c r="G5825" s="4" t="str">
        <f>HYPERLINK(F5825)</f>
        <v>https://jobseq.eqsuite.com/JobPost/View/68e40602d6cf9b000178f5f9/solution-architect-satellite-mesh-networks?lic=2040&amp;uid=36986</v>
      </c>
    </row>
    <row r="5826" spans="1:7" ht="20.100000000000001" customHeight="1" x14ac:dyDescent="0.25">
      <c r="A5826" s="6">
        <v>45925</v>
      </c>
      <c r="B5826" s="3" t="s">
        <v>561</v>
      </c>
      <c r="C5826" s="3" t="s">
        <v>6198</v>
      </c>
      <c r="D5826" s="3" t="s">
        <v>170</v>
      </c>
      <c r="E5826" s="3" t="s">
        <v>528</v>
      </c>
      <c r="F5826" s="3" t="s">
        <v>13809</v>
      </c>
      <c r="G5826" s="4" t="str">
        <f>HYPERLINK(F5826)</f>
        <v>https://jobseq.eqsuite.com/JobPost/View/68d51f2c9b7d50077c843d6a/front-desk-agent?lic=2040&amp;uid=36986</v>
      </c>
    </row>
    <row r="5827" spans="1:7" ht="20.100000000000001" customHeight="1" x14ac:dyDescent="0.25">
      <c r="A5827" s="6">
        <v>45925</v>
      </c>
      <c r="B5827" s="3" t="s">
        <v>13810</v>
      </c>
      <c r="C5827" s="3" t="s">
        <v>3437</v>
      </c>
      <c r="D5827" s="3" t="s">
        <v>8</v>
      </c>
      <c r="E5827" s="3" t="s">
        <v>14</v>
      </c>
      <c r="F5827" s="3" t="s">
        <v>13811</v>
      </c>
      <c r="G5827" s="4" t="str">
        <f>HYPERLINK(F5827)</f>
        <v>https://jobseq.eqsuite.com/JobPost/View/68e00177f11dc70001f1fe11/field-support-engineer-automation-systems?lic=2040&amp;uid=36986</v>
      </c>
    </row>
    <row r="5828" spans="1:7" ht="20.100000000000001" customHeight="1" x14ac:dyDescent="0.25">
      <c r="A5828" s="6">
        <v>45925</v>
      </c>
      <c r="B5828" s="3" t="s">
        <v>13812</v>
      </c>
      <c r="C5828" s="3" t="s">
        <v>1021</v>
      </c>
      <c r="D5828" s="3" t="s">
        <v>13</v>
      </c>
      <c r="E5828" s="3" t="s">
        <v>952</v>
      </c>
      <c r="F5828" s="3" t="s">
        <v>13813</v>
      </c>
      <c r="G5828" s="4" t="str">
        <f>HYPERLINK(F5828)</f>
        <v>https://jobseq.eqsuite.com/JobPost/View/68d6e5aa9b7d50077c854030/operations-manager-bessemer?lic=2040&amp;uid=36986</v>
      </c>
    </row>
    <row r="5829" spans="1:7" ht="20.100000000000001" customHeight="1" x14ac:dyDescent="0.25">
      <c r="A5829" s="6">
        <v>45925</v>
      </c>
      <c r="B5829" s="3" t="s">
        <v>13814</v>
      </c>
      <c r="C5829" s="3" t="s">
        <v>3008</v>
      </c>
      <c r="D5829" s="3" t="s">
        <v>13</v>
      </c>
      <c r="E5829" s="3" t="s">
        <v>62</v>
      </c>
      <c r="F5829" s="3" t="s">
        <v>13815</v>
      </c>
      <c r="G5829" s="4" t="str">
        <f>HYPERLINK(F5829)</f>
        <v>https://jobseq.eqsuite.com/JobPost/View/68f6b95c9b7d5002808d6e59/account-coordinator?lic=2040&amp;uid=36986</v>
      </c>
    </row>
    <row r="5830" spans="1:7" ht="20.100000000000001" customHeight="1" x14ac:dyDescent="0.25">
      <c r="A5830" s="6">
        <v>45925</v>
      </c>
      <c r="B5830" s="3" t="s">
        <v>13816</v>
      </c>
      <c r="C5830" s="3" t="s">
        <v>45</v>
      </c>
      <c r="D5830" s="3" t="s">
        <v>13</v>
      </c>
      <c r="E5830" s="3" t="s">
        <v>1018</v>
      </c>
      <c r="F5830" s="3" t="s">
        <v>13817</v>
      </c>
      <c r="G5830" s="4" t="str">
        <f>HYPERLINK(F5830)</f>
        <v>https://jobseq.eqsuite.com/JobPost/View/68e3f8c6d6cf9b00014c062c/faculty-associate-real-estate?lic=2040&amp;uid=36986</v>
      </c>
    </row>
    <row r="5831" spans="1:7" ht="20.100000000000001" customHeight="1" x14ac:dyDescent="0.25">
      <c r="A5831" s="6">
        <v>45925</v>
      </c>
      <c r="B5831" s="3" t="s">
        <v>13818</v>
      </c>
      <c r="C5831" s="3" t="s">
        <v>11434</v>
      </c>
      <c r="D5831" s="3" t="s">
        <v>8</v>
      </c>
      <c r="E5831" s="3" t="s">
        <v>485</v>
      </c>
      <c r="F5831" s="3" t="s">
        <v>13819</v>
      </c>
      <c r="G5831" s="4" t="str">
        <f>HYPERLINK(F5831)</f>
        <v>https://jobseq.eqsuite.com/JobPost/View/68e00539f11dc700010097e4/principal-cloud-security-architect-gen-ai?lic=2040&amp;uid=36986</v>
      </c>
    </row>
    <row r="5832" spans="1:7" ht="20.100000000000001" customHeight="1" x14ac:dyDescent="0.25">
      <c r="A5832" s="6">
        <v>45925</v>
      </c>
      <c r="B5832" s="3" t="s">
        <v>2166</v>
      </c>
      <c r="C5832" s="3" t="s">
        <v>1811</v>
      </c>
      <c r="D5832" s="3" t="s">
        <v>13</v>
      </c>
      <c r="E5832" s="3" t="s">
        <v>465</v>
      </c>
      <c r="F5832" s="3" t="s">
        <v>13820</v>
      </c>
      <c r="G5832" s="4" t="str">
        <f>HYPERLINK(F5832)</f>
        <v>https://jobseq.eqsuite.com/JobPost/View/68d5ad667792540dbc8b0305/advanced-mfg-engineer-ii?lic=2040&amp;uid=36986</v>
      </c>
    </row>
    <row r="5833" spans="1:7" ht="20.100000000000001" customHeight="1" x14ac:dyDescent="0.25">
      <c r="A5833" s="6">
        <v>45925</v>
      </c>
      <c r="B5833" s="3" t="s">
        <v>13821</v>
      </c>
      <c r="C5833" s="3" t="s">
        <v>2058</v>
      </c>
      <c r="D5833" s="3" t="s">
        <v>8</v>
      </c>
      <c r="E5833" s="3" t="s">
        <v>14</v>
      </c>
      <c r="F5833" s="3" t="s">
        <v>13822</v>
      </c>
      <c r="G5833" s="4" t="str">
        <f>HYPERLINK(F5833)</f>
        <v>https://jobseq.eqsuite.com/JobPost/View/68d62f6d9b7d50077c84e9f4/computer-repair-tech?lic=2040&amp;uid=36986</v>
      </c>
    </row>
    <row r="5834" spans="1:7" ht="20.100000000000001" customHeight="1" x14ac:dyDescent="0.25">
      <c r="A5834" s="6">
        <v>45925</v>
      </c>
      <c r="B5834" s="3" t="s">
        <v>13823</v>
      </c>
      <c r="C5834" s="3" t="s">
        <v>1021</v>
      </c>
      <c r="D5834" s="3" t="s">
        <v>13</v>
      </c>
      <c r="E5834" s="3" t="s">
        <v>258</v>
      </c>
      <c r="F5834" s="3" t="s">
        <v>13824</v>
      </c>
      <c r="G5834" s="4" t="str">
        <f>HYPERLINK(F5834)</f>
        <v>https://jobseq.eqsuite.com/JobPost/View/68d6e5aa9b7d511908da19ea/talent-acquisition-specialist-contract-to-hire?lic=2040&amp;uid=36986</v>
      </c>
    </row>
    <row r="5835" spans="1:7" ht="20.100000000000001" customHeight="1" x14ac:dyDescent="0.25">
      <c r="A5835" s="6">
        <v>45925</v>
      </c>
      <c r="B5835" s="3" t="s">
        <v>5315</v>
      </c>
      <c r="C5835" s="3" t="s">
        <v>3954</v>
      </c>
      <c r="D5835" s="3" t="s">
        <v>13</v>
      </c>
      <c r="E5835" s="3" t="s">
        <v>625</v>
      </c>
      <c r="F5835" s="3" t="s">
        <v>13825</v>
      </c>
      <c r="G5835" s="4" t="str">
        <f>HYPERLINK(F5835)</f>
        <v>https://jobseq.eqsuite.com/JobPost/View/68ee82cd9b7d500180922691/store-associate?lic=2040&amp;uid=36986</v>
      </c>
    </row>
    <row r="5836" spans="1:7" ht="20.100000000000001" customHeight="1" x14ac:dyDescent="0.25">
      <c r="A5836" s="6">
        <v>45925</v>
      </c>
      <c r="B5836" s="3" t="s">
        <v>6353</v>
      </c>
      <c r="C5836" s="3" t="s">
        <v>2420</v>
      </c>
      <c r="D5836" s="3" t="s">
        <v>13</v>
      </c>
      <c r="E5836" s="3" t="s">
        <v>265</v>
      </c>
      <c r="F5836" s="3" t="s">
        <v>13826</v>
      </c>
      <c r="G5836" s="4" t="str">
        <f>HYPERLINK(F5836)</f>
        <v>https://jobseq.eqsuite.com/JobPost/View/68f125661a9c5d0001d3e2a2/day-porter?lic=2040&amp;uid=36986</v>
      </c>
    </row>
    <row r="5837" spans="1:7" ht="20.100000000000001" customHeight="1" x14ac:dyDescent="0.25">
      <c r="A5837" s="6">
        <v>45925</v>
      </c>
      <c r="B5837" s="3" t="s">
        <v>13827</v>
      </c>
      <c r="C5837" s="3" t="s">
        <v>942</v>
      </c>
      <c r="D5837" s="3" t="s">
        <v>1059</v>
      </c>
      <c r="E5837" s="3" t="s">
        <v>355</v>
      </c>
      <c r="F5837" s="3" t="s">
        <v>13828</v>
      </c>
      <c r="G5837" s="4" t="str">
        <f>HYPERLINK(F5837)</f>
        <v>https://jobseq.eqsuite.com/JobPost/View/68d64b597318e92360900b83/process-management-intern-summer-2026?lic=2040&amp;uid=36986</v>
      </c>
    </row>
    <row r="5838" spans="1:7" ht="20.100000000000001" customHeight="1" x14ac:dyDescent="0.25">
      <c r="A5838" s="6">
        <v>45925</v>
      </c>
      <c r="B5838" s="3" t="s">
        <v>13829</v>
      </c>
      <c r="C5838" s="3" t="s">
        <v>4851</v>
      </c>
      <c r="D5838" s="3" t="s">
        <v>13830</v>
      </c>
      <c r="E5838" s="3" t="s">
        <v>136</v>
      </c>
      <c r="F5838" s="3" t="s">
        <v>13831</v>
      </c>
      <c r="G5838" s="4" t="str">
        <f>HYPERLINK(F5838)</f>
        <v>https://jobseq.eqsuite.com/JobPost/View/68d63aec9b7d50077c84efd2/visual-merchandiser?lic=2040&amp;uid=36986</v>
      </c>
    </row>
    <row r="5839" spans="1:7" ht="20.100000000000001" customHeight="1" x14ac:dyDescent="0.25">
      <c r="A5839" s="6">
        <v>45925</v>
      </c>
      <c r="B5839" s="3" t="s">
        <v>6229</v>
      </c>
      <c r="C5839" s="3" t="s">
        <v>396</v>
      </c>
      <c r="D5839" s="3" t="s">
        <v>13832</v>
      </c>
      <c r="E5839" s="3" t="s">
        <v>625</v>
      </c>
      <c r="F5839" s="3" t="s">
        <v>13833</v>
      </c>
      <c r="G5839" s="4" t="str">
        <f>HYPERLINK(F5839)</f>
        <v>https://jobseq.eqsuite.com/JobPost/View/68d678037792540dbc8b7d35/customer-service-representative-full-or-part-time?lic=2040&amp;uid=36986</v>
      </c>
    </row>
    <row r="5840" spans="1:7" ht="20.100000000000001" customHeight="1" x14ac:dyDescent="0.25">
      <c r="A5840" s="6">
        <v>45925</v>
      </c>
      <c r="B5840" s="3" t="s">
        <v>1752</v>
      </c>
      <c r="C5840" s="3" t="s">
        <v>8913</v>
      </c>
      <c r="D5840" s="3" t="s">
        <v>13</v>
      </c>
      <c r="E5840" s="3" t="s">
        <v>62</v>
      </c>
      <c r="F5840" s="3" t="s">
        <v>13834</v>
      </c>
      <c r="G5840" s="4" t="str">
        <f>HYPERLINK(F5840)</f>
        <v>https://jobseq.eqsuite.com/JobPost/View/68e699e0532e9400018e8a40/account-executive?lic=2040&amp;uid=36986</v>
      </c>
    </row>
    <row r="5841" spans="1:7" ht="20.100000000000001" customHeight="1" x14ac:dyDescent="0.25">
      <c r="A5841" s="6">
        <v>45925</v>
      </c>
      <c r="B5841" s="3" t="s">
        <v>13835</v>
      </c>
      <c r="C5841" s="3" t="s">
        <v>230</v>
      </c>
      <c r="D5841" s="3" t="s">
        <v>8</v>
      </c>
      <c r="E5841" s="3" t="s">
        <v>489</v>
      </c>
      <c r="F5841" s="3" t="s">
        <v>13836</v>
      </c>
      <c r="G5841" s="4" t="str">
        <f>HYPERLINK(F5841)</f>
        <v>https://jobseq.eqsuite.com/JobPost/View/68d692699b7d511908d9f210/2026-software-engineer-intern-chandler-az?lic=2040&amp;uid=36986</v>
      </c>
    </row>
    <row r="5842" spans="1:7" ht="20.100000000000001" customHeight="1" x14ac:dyDescent="0.25">
      <c r="A5842" s="6">
        <v>45925</v>
      </c>
      <c r="B5842" s="3" t="s">
        <v>13837</v>
      </c>
      <c r="C5842" s="3" t="s">
        <v>13838</v>
      </c>
      <c r="D5842" s="3" t="s">
        <v>27</v>
      </c>
      <c r="E5842" s="3" t="s">
        <v>182</v>
      </c>
      <c r="F5842" s="3" t="s">
        <v>13839</v>
      </c>
      <c r="G5842" s="4" t="str">
        <f>HYPERLINK(F5842)</f>
        <v>https://jobseq.eqsuite.com/JobPost/View/68e0287a9b7d511908dd99b9/travel-nurse-rn-picu-pediatric-intensive-care?lic=2040&amp;uid=36986</v>
      </c>
    </row>
    <row r="5843" spans="1:7" ht="20.100000000000001" customHeight="1" x14ac:dyDescent="0.25">
      <c r="A5843" s="6">
        <v>45925</v>
      </c>
      <c r="B5843" s="3" t="s">
        <v>13840</v>
      </c>
      <c r="C5843" s="3" t="s">
        <v>2972</v>
      </c>
      <c r="D5843" s="3" t="s">
        <v>1407</v>
      </c>
      <c r="E5843" s="3" t="s">
        <v>166</v>
      </c>
      <c r="F5843" s="3" t="s">
        <v>13841</v>
      </c>
      <c r="G5843" s="4" t="str">
        <f>HYPERLINK(F5843)</f>
        <v>https://jobseq.eqsuite.com/JobPost/View/68d5cf049b7d50077c84b3b0/physical-therapist-10k-sign-on-bonus?lic=2040&amp;uid=36986</v>
      </c>
    </row>
    <row r="5844" spans="1:7" ht="20.100000000000001" customHeight="1" x14ac:dyDescent="0.25">
      <c r="A5844" s="6">
        <v>45925</v>
      </c>
      <c r="B5844" s="3" t="s">
        <v>8619</v>
      </c>
      <c r="C5844" s="3" t="s">
        <v>13842</v>
      </c>
      <c r="D5844" s="3" t="s">
        <v>143</v>
      </c>
      <c r="E5844" s="3" t="s">
        <v>4651</v>
      </c>
      <c r="F5844" s="3" t="s">
        <v>13843</v>
      </c>
      <c r="G5844" s="4" t="str">
        <f>HYPERLINK(F5844)</f>
        <v>https://jobseq.eqsuite.com/JobPost/View/68e4060fd6cf9b00017922f3/hvac-service-technician?lic=2040&amp;uid=36986</v>
      </c>
    </row>
    <row r="5845" spans="1:7" ht="20.100000000000001" customHeight="1" x14ac:dyDescent="0.25">
      <c r="A5845" s="6">
        <v>45925</v>
      </c>
      <c r="B5845" s="3" t="s">
        <v>11</v>
      </c>
      <c r="C5845" s="3" t="s">
        <v>13844</v>
      </c>
      <c r="D5845" s="3" t="s">
        <v>8</v>
      </c>
      <c r="E5845" s="3" t="s">
        <v>14</v>
      </c>
      <c r="F5845" s="3" t="s">
        <v>13845</v>
      </c>
      <c r="G5845" s="4" t="str">
        <f>HYPERLINK(F5845)</f>
        <v>https://jobseq.eqsuite.com/JobPost/View/68e0051cf11dc70001002a8d/customer-support-specialist?lic=2040&amp;uid=36986</v>
      </c>
    </row>
    <row r="5846" spans="1:7" ht="20.100000000000001" customHeight="1" x14ac:dyDescent="0.25">
      <c r="A5846" s="6">
        <v>45925</v>
      </c>
      <c r="B5846" s="3" t="s">
        <v>13846</v>
      </c>
      <c r="C5846" s="3" t="s">
        <v>439</v>
      </c>
      <c r="D5846" s="3" t="s">
        <v>1282</v>
      </c>
      <c r="E5846" s="3" t="s">
        <v>372</v>
      </c>
      <c r="F5846" s="3" t="s">
        <v>13847</v>
      </c>
      <c r="G5846" s="4" t="str">
        <f>HYPERLINK(F5846)</f>
        <v>https://jobseq.eqsuite.com/JobPost/View/68d63c5e9b7d511908d9cb78/sales-floor-dept-supervisor-flooring-decor?lic=2040&amp;uid=36986</v>
      </c>
    </row>
    <row r="5847" spans="1:7" ht="20.100000000000001" customHeight="1" x14ac:dyDescent="0.25">
      <c r="A5847" s="6">
        <v>45925</v>
      </c>
      <c r="B5847" s="3" t="s">
        <v>13552</v>
      </c>
      <c r="C5847" s="3" t="s">
        <v>102</v>
      </c>
      <c r="D5847" s="3" t="s">
        <v>13</v>
      </c>
      <c r="E5847" s="3" t="s">
        <v>926</v>
      </c>
      <c r="F5847" s="3" t="s">
        <v>13848</v>
      </c>
      <c r="G5847" s="4" t="str">
        <f>HYPERLINK(F5847)</f>
        <v>https://jobseq.eqsuite.com/JobPost/View/68d62d819b7d511908d9c3b3/know-your-customer-procedure-assistant-vice-president?lic=2040&amp;uid=36986</v>
      </c>
    </row>
    <row r="5848" spans="1:7" ht="20.100000000000001" customHeight="1" x14ac:dyDescent="0.25">
      <c r="A5848" s="6">
        <v>45925</v>
      </c>
      <c r="B5848" s="3" t="s">
        <v>13849</v>
      </c>
      <c r="C5848" s="3" t="s">
        <v>13850</v>
      </c>
      <c r="D5848" s="3" t="s">
        <v>13</v>
      </c>
      <c r="E5848" s="3" t="s">
        <v>247</v>
      </c>
      <c r="F5848" s="3" t="s">
        <v>13851</v>
      </c>
      <c r="G5848" s="4" t="str">
        <f>HYPERLINK(F5848)</f>
        <v>https://jobseq.eqsuite.com/JobPost/View/68dabc55c5bce90001c376fd/senior-director-of-operations-emt?lic=2040&amp;uid=36986</v>
      </c>
    </row>
    <row r="5849" spans="1:7" ht="20.100000000000001" customHeight="1" x14ac:dyDescent="0.25">
      <c r="A5849" s="6">
        <v>45925</v>
      </c>
      <c r="B5849" s="3" t="s">
        <v>13852</v>
      </c>
      <c r="C5849" s="3" t="s">
        <v>2779</v>
      </c>
      <c r="D5849" s="3" t="s">
        <v>542</v>
      </c>
      <c r="E5849" s="3" t="s">
        <v>625</v>
      </c>
      <c r="F5849" s="3" t="s">
        <v>13853</v>
      </c>
      <c r="G5849" s="4" t="str">
        <f>HYPERLINK(F5849)</f>
        <v>https://jobseq.eqsuite.com/JobPost/View/68d6050c9b7d50077c84e119/sales-associate-target-optical?lic=2040&amp;uid=36986</v>
      </c>
    </row>
    <row r="5850" spans="1:7" ht="20.100000000000001" customHeight="1" x14ac:dyDescent="0.25">
      <c r="A5850" s="6">
        <v>45925</v>
      </c>
      <c r="B5850" s="3" t="s">
        <v>750</v>
      </c>
      <c r="C5850" s="3" t="s">
        <v>2774</v>
      </c>
      <c r="D5850" s="3" t="s">
        <v>8</v>
      </c>
      <c r="E5850" s="3" t="s">
        <v>1393</v>
      </c>
      <c r="F5850" s="3" t="s">
        <v>13854</v>
      </c>
      <c r="G5850" s="4" t="str">
        <f>HYPERLINK(F5850)</f>
        <v>https://jobseq.eqsuite.com/JobPost/View/68e004c9f11dc70001fee7c4/driver?lic=2040&amp;uid=36986</v>
      </c>
    </row>
    <row r="5851" spans="1:7" ht="20.100000000000001" customHeight="1" x14ac:dyDescent="0.25">
      <c r="A5851" s="6">
        <v>45925</v>
      </c>
      <c r="B5851" s="3" t="s">
        <v>6377</v>
      </c>
      <c r="C5851" s="3" t="s">
        <v>1027</v>
      </c>
      <c r="D5851" s="3" t="s">
        <v>13</v>
      </c>
      <c r="E5851" s="3" t="s">
        <v>469</v>
      </c>
      <c r="F5851" s="3" t="s">
        <v>13855</v>
      </c>
      <c r="G5851" s="4" t="str">
        <f>HYPERLINK(F5851)</f>
        <v>https://jobseq.eqsuite.com/JobPost/View/68e1537b4730b80001ab909c/community-manager?lic=2040&amp;uid=36986</v>
      </c>
    </row>
    <row r="5852" spans="1:7" ht="20.100000000000001" customHeight="1" x14ac:dyDescent="0.25">
      <c r="A5852" s="6">
        <v>45925</v>
      </c>
      <c r="B5852" s="3" t="s">
        <v>13856</v>
      </c>
      <c r="C5852" s="3" t="s">
        <v>1811</v>
      </c>
      <c r="D5852" s="3" t="s">
        <v>13</v>
      </c>
      <c r="E5852" s="3" t="s">
        <v>2061</v>
      </c>
      <c r="F5852" s="3" t="s">
        <v>13857</v>
      </c>
      <c r="G5852" s="4" t="str">
        <f>HYPERLINK(F5852)</f>
        <v>https://jobseq.eqsuite.com/JobPost/View/68dac0bfc5bce90001c66c72/mechanical-design-engineer-ii?lic=2040&amp;uid=36986</v>
      </c>
    </row>
    <row r="5853" spans="1:7" ht="20.100000000000001" customHeight="1" x14ac:dyDescent="0.25">
      <c r="A5853" s="6">
        <v>45925</v>
      </c>
      <c r="B5853" s="3" t="s">
        <v>13858</v>
      </c>
      <c r="C5853" s="3" t="s">
        <v>1021</v>
      </c>
      <c r="D5853" s="3" t="s">
        <v>13</v>
      </c>
      <c r="E5853" s="3" t="s">
        <v>258</v>
      </c>
      <c r="F5853" s="3" t="s">
        <v>13859</v>
      </c>
      <c r="G5853" s="4" t="str">
        <f>HYPERLINK(F5853)</f>
        <v>https://jobseq.eqsuite.com/JobPost/View/68ee97ac9b7d511a78f3c259/recruiter-contract-to-hire?lic=2040&amp;uid=36986</v>
      </c>
    </row>
    <row r="5854" spans="1:7" ht="20.100000000000001" customHeight="1" x14ac:dyDescent="0.25">
      <c r="A5854" s="6">
        <v>45925</v>
      </c>
      <c r="B5854" s="3" t="s">
        <v>13860</v>
      </c>
      <c r="C5854" s="3" t="s">
        <v>5771</v>
      </c>
      <c r="D5854" s="3" t="s">
        <v>27</v>
      </c>
      <c r="E5854" s="3" t="s">
        <v>489</v>
      </c>
      <c r="F5854" s="3" t="s">
        <v>13861</v>
      </c>
      <c r="G5854" s="4" t="str">
        <f>HYPERLINK(F5854)</f>
        <v>https://jobseq.eqsuite.com/JobPost/View/68e004f4f11dc70001ff9021/software-engineer-iii-integration-developer-business-analyst?lic=2040&amp;uid=36986</v>
      </c>
    </row>
    <row r="5855" spans="1:7" ht="20.100000000000001" customHeight="1" x14ac:dyDescent="0.25">
      <c r="A5855" s="6">
        <v>45925</v>
      </c>
      <c r="B5855" s="3" t="s">
        <v>13862</v>
      </c>
      <c r="C5855" s="3" t="s">
        <v>13863</v>
      </c>
      <c r="D5855" s="3" t="s">
        <v>13</v>
      </c>
      <c r="E5855" s="3" t="s">
        <v>346</v>
      </c>
      <c r="F5855" s="3" t="s">
        <v>13864</v>
      </c>
      <c r="G5855" s="4" t="str">
        <f>HYPERLINK(F5855)</f>
        <v>https://jobseq.eqsuite.com/JobPost/View/68e0040cf11dc70001fbfff7/u-s-extension-campus-coordinator?lic=2040&amp;uid=36986</v>
      </c>
    </row>
    <row r="5856" spans="1:7" ht="20.100000000000001" customHeight="1" x14ac:dyDescent="0.25">
      <c r="A5856" s="6">
        <v>45925</v>
      </c>
      <c r="B5856" s="3" t="s">
        <v>13865</v>
      </c>
      <c r="C5856" s="3" t="s">
        <v>396</v>
      </c>
      <c r="D5856" s="3" t="s">
        <v>484</v>
      </c>
      <c r="E5856" s="3" t="s">
        <v>3424</v>
      </c>
      <c r="F5856" s="3" t="s">
        <v>13866</v>
      </c>
      <c r="G5856" s="4" t="str">
        <f>HYPERLINK(F5856)</f>
        <v>https://jobseq.eqsuite.com/JobPost/View/68d678029b7d50077c850ba7/senior-manager-fp-a?lic=2040&amp;uid=36986</v>
      </c>
    </row>
    <row r="5857" spans="1:7" ht="20.100000000000001" customHeight="1" x14ac:dyDescent="0.25">
      <c r="A5857" s="6">
        <v>45925</v>
      </c>
      <c r="B5857" s="3" t="s">
        <v>13867</v>
      </c>
      <c r="C5857" s="3" t="s">
        <v>230</v>
      </c>
      <c r="D5857" s="3" t="s">
        <v>8</v>
      </c>
      <c r="E5857" s="3" t="s">
        <v>901</v>
      </c>
      <c r="F5857" s="3" t="s">
        <v>13868</v>
      </c>
      <c r="G5857" s="4" t="str">
        <f>HYPERLINK(F5857)</f>
        <v>https://jobseq.eqsuite.com/JobPost/View/68d6926a7792540dbc8b898f/electrical-engineer-ii?lic=2040&amp;uid=36986</v>
      </c>
    </row>
    <row r="5858" spans="1:7" ht="20.100000000000001" customHeight="1" x14ac:dyDescent="0.25">
      <c r="A5858" s="6">
        <v>45925</v>
      </c>
      <c r="B5858" s="3" t="s">
        <v>13869</v>
      </c>
      <c r="C5858" s="3" t="s">
        <v>736</v>
      </c>
      <c r="D5858" s="3" t="s">
        <v>13</v>
      </c>
      <c r="E5858" s="3" t="s">
        <v>776</v>
      </c>
      <c r="F5858" s="3" t="s">
        <v>13870</v>
      </c>
      <c r="G5858" s="4" t="str">
        <f>HYPERLINK(F5858)</f>
        <v>https://jobseq.eqsuite.com/JobPost/View/68dac147c5bce90001c6d698/director-government-accounting?lic=2040&amp;uid=36986</v>
      </c>
    </row>
    <row r="5859" spans="1:7" ht="20.100000000000001" customHeight="1" x14ac:dyDescent="0.25">
      <c r="A5859" s="6">
        <v>45925</v>
      </c>
      <c r="B5859" s="3" t="s">
        <v>13871</v>
      </c>
      <c r="C5859" s="3" t="s">
        <v>1031</v>
      </c>
      <c r="D5859" s="3" t="s">
        <v>13</v>
      </c>
      <c r="E5859" s="3" t="s">
        <v>235</v>
      </c>
      <c r="F5859" s="3" t="s">
        <v>13872</v>
      </c>
      <c r="G5859" s="4" t="str">
        <f>HYPERLINK(F5859)</f>
        <v>https://jobseq.eqsuite.com/JobPost/View/68d5fe507792540dbc8b4f51/mold-maker?lic=2040&amp;uid=36986</v>
      </c>
    </row>
    <row r="5860" spans="1:7" ht="20.100000000000001" customHeight="1" x14ac:dyDescent="0.25">
      <c r="A5860" s="6">
        <v>45925</v>
      </c>
      <c r="B5860" s="3" t="s">
        <v>3365</v>
      </c>
      <c r="C5860" s="3" t="s">
        <v>1266</v>
      </c>
      <c r="D5860" s="3" t="s">
        <v>8</v>
      </c>
      <c r="E5860" s="3" t="s">
        <v>989</v>
      </c>
      <c r="F5860" s="3" t="s">
        <v>13873</v>
      </c>
      <c r="G5860" s="4" t="str">
        <f>HYPERLINK(F5860)</f>
        <v>https://jobseq.eqsuite.com/JobPost/View/68e0161b7792540dbc8f1e58/material-handler?lic=2040&amp;uid=36986</v>
      </c>
    </row>
    <row r="5861" spans="1:7" ht="20.100000000000001" customHeight="1" x14ac:dyDescent="0.25">
      <c r="A5861" s="6">
        <v>45925</v>
      </c>
      <c r="B5861" s="3" t="s">
        <v>13874</v>
      </c>
      <c r="C5861" s="3" t="s">
        <v>690</v>
      </c>
      <c r="D5861" s="3" t="s">
        <v>13875</v>
      </c>
      <c r="E5861" s="3" t="s">
        <v>399</v>
      </c>
      <c r="F5861" s="3" t="s">
        <v>13876</v>
      </c>
      <c r="G5861" s="4" t="str">
        <f>HYPERLINK(F5861)</f>
        <v>https://jobseq.eqsuite.com/JobPost/View/68d639b77792540dbc8b6088/restaurant-manager-unit-587?lic=2040&amp;uid=36986</v>
      </c>
    </row>
    <row r="5862" spans="1:7" ht="20.100000000000001" customHeight="1" x14ac:dyDescent="0.25">
      <c r="A5862" s="6">
        <v>45925</v>
      </c>
      <c r="B5862" s="3" t="s">
        <v>1686</v>
      </c>
      <c r="C5862" s="3" t="s">
        <v>2521</v>
      </c>
      <c r="D5862" s="3" t="s">
        <v>13877</v>
      </c>
      <c r="E5862" s="3" t="s">
        <v>625</v>
      </c>
      <c r="F5862" s="3" t="s">
        <v>13878</v>
      </c>
      <c r="G5862" s="4" t="str">
        <f>HYPERLINK(F5862)</f>
        <v>https://jobseq.eqsuite.com/JobPost/View/68dcc79c9b7d50077c8715ef/retail-sales-associate?lic=2040&amp;uid=36986</v>
      </c>
    </row>
    <row r="5863" spans="1:7" ht="20.100000000000001" customHeight="1" x14ac:dyDescent="0.25">
      <c r="A5863" s="6">
        <v>45925</v>
      </c>
      <c r="B5863" s="3" t="s">
        <v>13879</v>
      </c>
      <c r="C5863" s="3" t="s">
        <v>4851</v>
      </c>
      <c r="D5863" s="3" t="s">
        <v>143</v>
      </c>
      <c r="E5863" s="3" t="s">
        <v>189</v>
      </c>
      <c r="F5863" s="3" t="s">
        <v>13880</v>
      </c>
      <c r="G5863" s="4" t="str">
        <f>HYPERLINK(F5863)</f>
        <v>https://jobseq.eqsuite.com/JobPost/View/68e40288d6cf9b00016cd78f/general-merchandise-closing-fulfillment-t1960?lic=2040&amp;uid=36986</v>
      </c>
    </row>
    <row r="5864" spans="1:7" ht="20.100000000000001" customHeight="1" x14ac:dyDescent="0.25">
      <c r="A5864" s="6">
        <v>45925</v>
      </c>
      <c r="B5864" s="3" t="s">
        <v>4346</v>
      </c>
      <c r="C5864" s="3" t="s">
        <v>13440</v>
      </c>
      <c r="D5864" s="3" t="s">
        <v>27</v>
      </c>
      <c r="E5864" s="3" t="s">
        <v>1038</v>
      </c>
      <c r="F5864" s="3" t="s">
        <v>13881</v>
      </c>
      <c r="G5864" s="4" t="str">
        <f>HYPERLINK(F5864)</f>
        <v>https://jobseq.eqsuite.com/JobPost/View/68e004fdf11dc70001ffaea8/manufacturing-engineer?lic=2040&amp;uid=36986</v>
      </c>
    </row>
    <row r="5865" spans="1:7" ht="20.100000000000001" customHeight="1" x14ac:dyDescent="0.25">
      <c r="A5865" s="6">
        <v>45925</v>
      </c>
      <c r="B5865" s="3" t="s">
        <v>13882</v>
      </c>
      <c r="C5865" s="3" t="s">
        <v>1157</v>
      </c>
      <c r="D5865" s="3" t="s">
        <v>8</v>
      </c>
      <c r="E5865" s="3" t="s">
        <v>2516</v>
      </c>
      <c r="F5865" s="3" t="s">
        <v>13883</v>
      </c>
      <c r="G5865" s="4" t="str">
        <f>HYPERLINK(F5865)</f>
        <v>https://jobseq.eqsuite.com/JobPost/View/68d5756f24fe530001944563/communications-lead?lic=2040&amp;uid=36986</v>
      </c>
    </row>
    <row r="5866" spans="1:7" ht="20.100000000000001" customHeight="1" x14ac:dyDescent="0.25">
      <c r="A5866" s="6">
        <v>45925</v>
      </c>
      <c r="B5866" s="3" t="s">
        <v>583</v>
      </c>
      <c r="C5866" s="3" t="s">
        <v>584</v>
      </c>
      <c r="D5866" s="3" t="s">
        <v>8</v>
      </c>
      <c r="E5866" s="3" t="s">
        <v>182</v>
      </c>
      <c r="F5866" s="3" t="s">
        <v>13884</v>
      </c>
      <c r="G5866" s="4" t="str">
        <f>HYPERLINK(F5866)</f>
        <v>https://jobseq.eqsuite.com/JobPost/View/68d59a9f7792540dbc8af47e/rn-tele?lic=2040&amp;uid=36986</v>
      </c>
    </row>
    <row r="5867" spans="1:7" ht="20.100000000000001" customHeight="1" x14ac:dyDescent="0.25">
      <c r="A5867" s="6">
        <v>45925</v>
      </c>
      <c r="B5867" s="3" t="s">
        <v>5690</v>
      </c>
      <c r="C5867" s="3" t="s">
        <v>402</v>
      </c>
      <c r="D5867" s="3" t="s">
        <v>13</v>
      </c>
      <c r="E5867" s="3" t="s">
        <v>196</v>
      </c>
      <c r="F5867" s="3" t="s">
        <v>13885</v>
      </c>
      <c r="G5867" s="4" t="str">
        <f>HYPERLINK(F5867)</f>
        <v>https://jobseq.eqsuite.com/JobPost/View/68dfc3749b7d50077c887a54/lead-qualification-representative?lic=2040&amp;uid=36986</v>
      </c>
    </row>
    <row r="5868" spans="1:7" ht="20.100000000000001" customHeight="1" x14ac:dyDescent="0.25">
      <c r="A5868" s="6">
        <v>45925</v>
      </c>
      <c r="B5868" s="3" t="s">
        <v>13799</v>
      </c>
      <c r="C5868" s="3" t="s">
        <v>13886</v>
      </c>
      <c r="D5868" s="3" t="s">
        <v>13</v>
      </c>
      <c r="E5868" s="3" t="s">
        <v>489</v>
      </c>
      <c r="F5868" s="3" t="s">
        <v>13887</v>
      </c>
      <c r="G5868" s="4" t="str">
        <f>HYPERLINK(F5868)</f>
        <v>https://jobseq.eqsuite.com/JobPost/View/68d6d6507792540dbc8ba68a/system-software-technician-ii?lic=2040&amp;uid=36986</v>
      </c>
    </row>
    <row r="5869" spans="1:7" ht="20.100000000000001" customHeight="1" x14ac:dyDescent="0.25">
      <c r="A5869" s="6">
        <v>45925</v>
      </c>
      <c r="B5869" s="3" t="s">
        <v>1167</v>
      </c>
      <c r="C5869" s="3" t="s">
        <v>65</v>
      </c>
      <c r="D5869" s="3" t="s">
        <v>13888</v>
      </c>
      <c r="E5869" s="3" t="s">
        <v>265</v>
      </c>
      <c r="F5869" s="3" t="s">
        <v>13889</v>
      </c>
      <c r="G5869" s="4" t="str">
        <f>HYPERLINK(F5869)</f>
        <v>https://jobseq.eqsuite.com/JobPost/View/68d638c29b7d50077c84eebb/custodian?lic=2040&amp;uid=36986</v>
      </c>
    </row>
    <row r="5870" spans="1:7" ht="20.100000000000001" customHeight="1" x14ac:dyDescent="0.25">
      <c r="A5870" s="6">
        <v>45925</v>
      </c>
      <c r="B5870" s="3" t="s">
        <v>13890</v>
      </c>
      <c r="C5870" s="3" t="s">
        <v>2972</v>
      </c>
      <c r="D5870" s="3" t="s">
        <v>336</v>
      </c>
      <c r="E5870" s="3" t="s">
        <v>166</v>
      </c>
      <c r="F5870" s="3" t="s">
        <v>13891</v>
      </c>
      <c r="G5870" s="4" t="str">
        <f>HYPERLINK(F5870)</f>
        <v>https://jobseq.eqsuite.com/JobPost/View/68d5cf059b7d50077c84b3bf/certified-hand-therapist-up-to-20k-sign-on-bonus?lic=2040&amp;uid=36986</v>
      </c>
    </row>
    <row r="5871" spans="1:7" ht="20.100000000000001" customHeight="1" x14ac:dyDescent="0.25">
      <c r="A5871" s="6">
        <v>45925</v>
      </c>
      <c r="B5871" s="3" t="s">
        <v>9642</v>
      </c>
      <c r="C5871" s="3" t="s">
        <v>517</v>
      </c>
      <c r="D5871" s="3" t="s">
        <v>165</v>
      </c>
      <c r="E5871" s="3" t="s">
        <v>265</v>
      </c>
      <c r="F5871" s="3" t="s">
        <v>13892</v>
      </c>
      <c r="G5871" s="4" t="str">
        <f>HYPERLINK(F5871)</f>
        <v>https://jobseq.eqsuite.com/JobPost/View/68d5cfc37792540dbc8b292a/janitor?lic=2040&amp;uid=36986</v>
      </c>
    </row>
    <row r="5872" spans="1:7" ht="20.100000000000001" customHeight="1" x14ac:dyDescent="0.25">
      <c r="A5872" s="6">
        <v>45925</v>
      </c>
      <c r="B5872" s="3" t="s">
        <v>13852</v>
      </c>
      <c r="C5872" s="3" t="s">
        <v>2779</v>
      </c>
      <c r="D5872" s="3" t="s">
        <v>542</v>
      </c>
      <c r="E5872" s="3" t="s">
        <v>625</v>
      </c>
      <c r="F5872" s="3" t="s">
        <v>13893</v>
      </c>
      <c r="G5872" s="4" t="str">
        <f>HYPERLINK(F5872)</f>
        <v>https://jobseq.eqsuite.com/JobPost/View/68d6050e9b7d50077c84e11c/sales-associate-target-optical?lic=2040&amp;uid=36986</v>
      </c>
    </row>
    <row r="5873" spans="1:7" ht="20.100000000000001" customHeight="1" x14ac:dyDescent="0.25">
      <c r="A5873" s="6">
        <v>45925</v>
      </c>
      <c r="B5873" s="3" t="s">
        <v>13894</v>
      </c>
      <c r="C5873" s="3" t="s">
        <v>230</v>
      </c>
      <c r="D5873" s="3" t="s">
        <v>143</v>
      </c>
      <c r="E5873" s="3" t="s">
        <v>559</v>
      </c>
      <c r="F5873" s="3" t="s">
        <v>13895</v>
      </c>
      <c r="G5873" s="4" t="str">
        <f>HYPERLINK(F5873)</f>
        <v>https://jobseq.eqsuite.com/JobPost/View/68d6922d9b7d511908d9f200/cable-wire-harness-technician-3-space-satellite-second-shift?lic=2040&amp;uid=36986</v>
      </c>
    </row>
    <row r="5874" spans="1:7" ht="20.100000000000001" customHeight="1" x14ac:dyDescent="0.25">
      <c r="A5874" s="6">
        <v>45925</v>
      </c>
      <c r="B5874" s="3" t="s">
        <v>13896</v>
      </c>
      <c r="C5874" s="3" t="s">
        <v>142</v>
      </c>
      <c r="D5874" s="3" t="s">
        <v>27</v>
      </c>
      <c r="E5874" s="3" t="s">
        <v>182</v>
      </c>
      <c r="F5874" s="3" t="s">
        <v>13897</v>
      </c>
      <c r="G5874" s="4" t="str">
        <f>HYPERLINK(F5874)</f>
        <v>https://jobseq.eqsuite.com/JobPost/View/68f3c88ccad44b0001ddaa69/registered-nurse-rn-case-manager-care-coordination?lic=2040&amp;uid=36986</v>
      </c>
    </row>
    <row r="5875" spans="1:7" ht="20.100000000000001" customHeight="1" x14ac:dyDescent="0.25">
      <c r="A5875" s="6">
        <v>45925</v>
      </c>
      <c r="B5875" s="3" t="s">
        <v>13898</v>
      </c>
      <c r="C5875" s="3" t="s">
        <v>4197</v>
      </c>
      <c r="D5875" s="3" t="s">
        <v>13</v>
      </c>
      <c r="E5875" s="3" t="s">
        <v>614</v>
      </c>
      <c r="F5875" s="3" t="s">
        <v>13899</v>
      </c>
      <c r="G5875" s="4" t="str">
        <f>HYPERLINK(F5875)</f>
        <v>https://jobseq.eqsuite.com/JobPost/View/68efd3730f8d730001c3ec79/cook-level-2-hcc-pt-pm-shift-wed-sun?lic=2040&amp;uid=36986</v>
      </c>
    </row>
    <row r="5876" spans="1:7" ht="20.100000000000001" customHeight="1" x14ac:dyDescent="0.25">
      <c r="A5876" s="6">
        <v>45925</v>
      </c>
      <c r="B5876" s="3" t="s">
        <v>3243</v>
      </c>
      <c r="C5876" s="3" t="s">
        <v>2145</v>
      </c>
      <c r="D5876" s="3" t="s">
        <v>8</v>
      </c>
      <c r="E5876" s="3" t="s">
        <v>4379</v>
      </c>
      <c r="F5876" s="3" t="s">
        <v>13900</v>
      </c>
      <c r="G5876" s="4" t="str">
        <f>HYPERLINK(F5876)</f>
        <v>https://jobseq.eqsuite.com/JobPost/View/68efd33f0f8d730001c346ea/laundry-attendant?lic=2040&amp;uid=36986</v>
      </c>
    </row>
    <row r="5877" spans="1:7" ht="20.100000000000001" customHeight="1" x14ac:dyDescent="0.25">
      <c r="A5877" s="6">
        <v>45925</v>
      </c>
      <c r="B5877" s="3" t="s">
        <v>263</v>
      </c>
      <c r="C5877" s="3" t="s">
        <v>264</v>
      </c>
      <c r="D5877" s="3" t="s">
        <v>27</v>
      </c>
      <c r="E5877" s="3" t="s">
        <v>265</v>
      </c>
      <c r="F5877" s="3" t="s">
        <v>13901</v>
      </c>
      <c r="G5877" s="4" t="str">
        <f>HYPERLINK(F5877)</f>
        <v>https://jobseq.eqsuite.com/JobPost/View/68eecfff9b7d511a78f3fa32/cleaner?lic=2040&amp;uid=36986</v>
      </c>
    </row>
    <row r="5878" spans="1:7" ht="20.100000000000001" customHeight="1" x14ac:dyDescent="0.25">
      <c r="A5878" s="6">
        <v>45925</v>
      </c>
      <c r="B5878" s="3" t="s">
        <v>13902</v>
      </c>
      <c r="C5878" s="3" t="s">
        <v>2755</v>
      </c>
      <c r="D5878" s="3" t="s">
        <v>27</v>
      </c>
      <c r="E5878" s="3" t="s">
        <v>351</v>
      </c>
      <c r="F5878" s="3" t="s">
        <v>13903</v>
      </c>
      <c r="G5878" s="4" t="str">
        <f>HYPERLINK(F5878)</f>
        <v>https://jobseq.eqsuite.com/JobPost/View/68dad8469b7d50077c864c5e/school-services-speech-language-pathologist?lic=2040&amp;uid=36986</v>
      </c>
    </row>
    <row r="5879" spans="1:7" ht="20.100000000000001" customHeight="1" x14ac:dyDescent="0.25">
      <c r="A5879" s="6">
        <v>45925</v>
      </c>
      <c r="B5879" s="3" t="s">
        <v>900</v>
      </c>
      <c r="C5879" s="3" t="s">
        <v>7</v>
      </c>
      <c r="D5879" s="3" t="s">
        <v>8</v>
      </c>
      <c r="E5879" s="3" t="s">
        <v>901</v>
      </c>
      <c r="F5879" s="3" t="s">
        <v>13904</v>
      </c>
      <c r="G5879" s="4" t="str">
        <f>HYPERLINK(F5879)</f>
        <v>https://jobseq.eqsuite.com/JobPost/View/68d597327318e923608fbe5f/controls-engineer?lic=2040&amp;uid=36986</v>
      </c>
    </row>
    <row r="5880" spans="1:7" ht="20.100000000000001" customHeight="1" x14ac:dyDescent="0.25">
      <c r="A5880" s="6">
        <v>45925</v>
      </c>
      <c r="B5880" s="3" t="s">
        <v>13905</v>
      </c>
      <c r="C5880" s="3" t="s">
        <v>13906</v>
      </c>
      <c r="D5880" s="3" t="s">
        <v>13</v>
      </c>
      <c r="E5880" s="3" t="s">
        <v>272</v>
      </c>
      <c r="F5880" s="3" t="s">
        <v>13907</v>
      </c>
      <c r="G5880" s="4" t="str">
        <f>HYPERLINK(F5880)</f>
        <v>https://jobseq.eqsuite.com/JobPost/View/68d6eb749b7d50077c854693/manager-hs-e?lic=2040&amp;uid=36986</v>
      </c>
    </row>
    <row r="5881" spans="1:7" ht="20.100000000000001" customHeight="1" x14ac:dyDescent="0.25">
      <c r="A5881" s="6">
        <v>45925</v>
      </c>
      <c r="B5881" s="3" t="s">
        <v>13908</v>
      </c>
      <c r="C5881" s="3" t="s">
        <v>13909</v>
      </c>
      <c r="D5881" s="3" t="s">
        <v>143</v>
      </c>
      <c r="E5881" s="3" t="s">
        <v>682</v>
      </c>
      <c r="F5881" s="3" t="s">
        <v>13910</v>
      </c>
      <c r="G5881" s="4" t="str">
        <f>HYPERLINK(F5881)</f>
        <v>https://jobseq.eqsuite.com/JobPost/View/68d6c772b06eb100018e6356/deli-clerk?lic=2040&amp;uid=36986</v>
      </c>
    </row>
    <row r="5882" spans="1:7" ht="20.100000000000001" customHeight="1" x14ac:dyDescent="0.25">
      <c r="A5882" s="6">
        <v>45925</v>
      </c>
      <c r="B5882" s="3" t="s">
        <v>13911</v>
      </c>
      <c r="C5882" s="3" t="s">
        <v>3181</v>
      </c>
      <c r="D5882" s="3" t="s">
        <v>13</v>
      </c>
      <c r="E5882" s="3" t="s">
        <v>99</v>
      </c>
      <c r="F5882" s="3" t="s">
        <v>13912</v>
      </c>
      <c r="G5882" s="4" t="str">
        <f>HYPERLINK(F5882)</f>
        <v>https://jobseq.eqsuite.com/JobPost/View/68e3fb45d6cf9b000154a77d/transportation-junior-estimator?lic=2040&amp;uid=36986</v>
      </c>
    </row>
    <row r="5883" spans="1:7" ht="20.100000000000001" customHeight="1" x14ac:dyDescent="0.25">
      <c r="A5883" s="6">
        <v>45925</v>
      </c>
      <c r="B5883" s="3" t="s">
        <v>13913</v>
      </c>
      <c r="C5883" s="3" t="s">
        <v>513</v>
      </c>
      <c r="D5883" s="3" t="s">
        <v>13</v>
      </c>
      <c r="E5883" s="3" t="s">
        <v>189</v>
      </c>
      <c r="F5883" s="3" t="s">
        <v>13914</v>
      </c>
      <c r="G5883" s="4" t="str">
        <f>HYPERLINK(F5883)</f>
        <v>https://jobseq.eqsuite.com/JobPost/View/68d581129b7d511908d95065/warehouse-associate-evernorth-onsite?lic=2040&amp;uid=36986</v>
      </c>
    </row>
    <row r="5884" spans="1:7" ht="20.100000000000001" customHeight="1" x14ac:dyDescent="0.25">
      <c r="A5884" s="6">
        <v>45925</v>
      </c>
      <c r="B5884" s="3" t="s">
        <v>316</v>
      </c>
      <c r="C5884" s="3" t="s">
        <v>221</v>
      </c>
      <c r="D5884" s="3" t="s">
        <v>13915</v>
      </c>
      <c r="E5884" s="3" t="s">
        <v>223</v>
      </c>
      <c r="F5884" s="3" t="s">
        <v>13916</v>
      </c>
      <c r="G5884" s="4" t="str">
        <f>HYPERLINK(F5884)</f>
        <v>https://jobseq.eqsuite.com/JobPost/View/68d578829b7d511908d94c04/automotive-maintenance-technician?lic=2040&amp;uid=36986</v>
      </c>
    </row>
    <row r="5885" spans="1:7" ht="20.100000000000001" customHeight="1" x14ac:dyDescent="0.25">
      <c r="A5885" s="6">
        <v>45925</v>
      </c>
      <c r="B5885" s="3" t="s">
        <v>13917</v>
      </c>
      <c r="C5885" s="3" t="s">
        <v>659</v>
      </c>
      <c r="D5885" s="3" t="s">
        <v>13</v>
      </c>
      <c r="E5885" s="3" t="s">
        <v>355</v>
      </c>
      <c r="F5885" s="3" t="s">
        <v>13918</v>
      </c>
      <c r="G5885" s="4" t="str">
        <f>HYPERLINK(F5885)</f>
        <v>https://jobseq.eqsuite.com/JobPost/View/68e93cae50f0220001c3ad9f/oracle-hcm-cloud-specialist-senior-payroll-module?lic=2040&amp;uid=36986</v>
      </c>
    </row>
    <row r="5886" spans="1:7" ht="20.100000000000001" customHeight="1" x14ac:dyDescent="0.25">
      <c r="A5886" s="6">
        <v>45925</v>
      </c>
      <c r="B5886" s="3" t="s">
        <v>13919</v>
      </c>
      <c r="C5886" s="3" t="s">
        <v>12616</v>
      </c>
      <c r="D5886" s="3" t="s">
        <v>8</v>
      </c>
      <c r="E5886" s="3" t="s">
        <v>14</v>
      </c>
      <c r="F5886" s="3" t="s">
        <v>13920</v>
      </c>
      <c r="G5886" s="4" t="str">
        <f>HYPERLINK(F5886)</f>
        <v>https://jobseq.eqsuite.com/JobPost/View/68e93cd350f0220001c4345a/field-service-engineer-az?lic=2040&amp;uid=36986</v>
      </c>
    </row>
    <row r="5887" spans="1:7" ht="20.100000000000001" customHeight="1" x14ac:dyDescent="0.25">
      <c r="A5887" s="6">
        <v>45925</v>
      </c>
      <c r="B5887" s="3" t="s">
        <v>13921</v>
      </c>
      <c r="C5887" s="3" t="s">
        <v>13922</v>
      </c>
      <c r="D5887" s="3" t="s">
        <v>8</v>
      </c>
      <c r="E5887" s="3" t="s">
        <v>644</v>
      </c>
      <c r="F5887" s="3" t="s">
        <v>13923</v>
      </c>
      <c r="G5887" s="4" t="str">
        <f>HYPERLINK(F5887)</f>
        <v>https://jobseq.eqsuite.com/JobPost/View/68db260c9b7d511908db4ad6/medical-assistant-ma?lic=2040&amp;uid=36986</v>
      </c>
    </row>
    <row r="5888" spans="1:7" ht="20.100000000000001" customHeight="1" x14ac:dyDescent="0.25">
      <c r="A5888" s="6">
        <v>45925</v>
      </c>
      <c r="B5888" s="3" t="s">
        <v>13924</v>
      </c>
      <c r="C5888" s="3" t="s">
        <v>2960</v>
      </c>
      <c r="D5888" s="3" t="s">
        <v>8</v>
      </c>
      <c r="E5888" s="3" t="s">
        <v>2860</v>
      </c>
      <c r="F5888" s="3" t="s">
        <v>13925</v>
      </c>
      <c r="G5888" s="4" t="str">
        <f>HYPERLINK(F5888)</f>
        <v>https://jobseq.eqsuite.com/JobPost/View/68e93d3050f0220001c5a83a/forklift-operator-1?lic=2040&amp;uid=36986</v>
      </c>
    </row>
    <row r="5889" spans="1:7" ht="20.100000000000001" customHeight="1" x14ac:dyDescent="0.25">
      <c r="A5889" s="6">
        <v>45925</v>
      </c>
      <c r="B5889" s="3" t="s">
        <v>13926</v>
      </c>
      <c r="C5889" s="3" t="s">
        <v>2678</v>
      </c>
      <c r="D5889" s="3" t="s">
        <v>2679</v>
      </c>
      <c r="E5889" s="3" t="s">
        <v>174</v>
      </c>
      <c r="F5889" s="3" t="s">
        <v>13927</v>
      </c>
      <c r="G5889" s="4" t="str">
        <f>HYPERLINK(F5889)</f>
        <v>https://jobseq.eqsuite.com/JobPost/View/68d558159b7d50077c845893/case-manager-bht?lic=2040&amp;uid=36986</v>
      </c>
    </row>
    <row r="5890" spans="1:7" ht="20.100000000000001" customHeight="1" x14ac:dyDescent="0.25">
      <c r="A5890" s="6">
        <v>45925</v>
      </c>
      <c r="B5890" s="3" t="s">
        <v>5204</v>
      </c>
      <c r="C5890" s="3" t="s">
        <v>9032</v>
      </c>
      <c r="D5890" s="3" t="s">
        <v>27</v>
      </c>
      <c r="E5890" s="3" t="s">
        <v>2061</v>
      </c>
      <c r="F5890" s="3" t="s">
        <v>13928</v>
      </c>
      <c r="G5890" s="4" t="str">
        <f>HYPERLINK(F5890)</f>
        <v>https://jobseq.eqsuite.com/JobPost/View/68d6c6e4b06eb100018c470e/test-engineer?lic=2040&amp;uid=36986</v>
      </c>
    </row>
    <row r="5891" spans="1:7" ht="20.100000000000001" customHeight="1" x14ac:dyDescent="0.25">
      <c r="A5891" s="6">
        <v>45925</v>
      </c>
      <c r="B5891" s="3" t="s">
        <v>13929</v>
      </c>
      <c r="C5891" s="3" t="s">
        <v>5951</v>
      </c>
      <c r="D5891" s="3" t="s">
        <v>27</v>
      </c>
      <c r="E5891" s="3" t="s">
        <v>5952</v>
      </c>
      <c r="F5891" s="3" t="s">
        <v>13930</v>
      </c>
      <c r="G5891" s="4" t="str">
        <f>HYPERLINK(F5891)</f>
        <v>https://jobseq.eqsuite.com/JobPost/View/68dabb50c5bce90001bf973d/air-detention-officer?lic=2040&amp;uid=36986</v>
      </c>
    </row>
    <row r="5892" spans="1:7" ht="20.100000000000001" customHeight="1" x14ac:dyDescent="0.25">
      <c r="A5892" s="6">
        <v>45925</v>
      </c>
      <c r="B5892" s="3" t="s">
        <v>555</v>
      </c>
      <c r="C5892" s="3" t="s">
        <v>833</v>
      </c>
      <c r="D5892" s="3" t="s">
        <v>13931</v>
      </c>
      <c r="E5892" s="3" t="s">
        <v>477</v>
      </c>
      <c r="F5892" s="3" t="s">
        <v>13932</v>
      </c>
      <c r="G5892" s="4" t="str">
        <f>HYPERLINK(F5892)</f>
        <v>https://jobseq.eqsuite.com/JobPost/View/68d6659f7792540dbc8b7616/team-member?lic=2040&amp;uid=36986</v>
      </c>
    </row>
    <row r="5893" spans="1:7" ht="20.100000000000001" customHeight="1" x14ac:dyDescent="0.25">
      <c r="A5893" s="6">
        <v>45925</v>
      </c>
      <c r="B5893" s="3" t="s">
        <v>13933</v>
      </c>
      <c r="C5893" s="3" t="s">
        <v>13934</v>
      </c>
      <c r="D5893" s="3" t="s">
        <v>143</v>
      </c>
      <c r="E5893" s="3" t="s">
        <v>625</v>
      </c>
      <c r="F5893" s="3" t="s">
        <v>13935</v>
      </c>
      <c r="G5893" s="4" t="str">
        <f>HYPERLINK(F5893)</f>
        <v>https://jobseq.eqsuite.com/JobPost/View/68d6c75eb06eb100018e1264/yankee-candle-retail-seasonal-sales-associate-az?lic=2040&amp;uid=36986</v>
      </c>
    </row>
    <row r="5894" spans="1:7" ht="20.100000000000001" customHeight="1" x14ac:dyDescent="0.25">
      <c r="A5894" s="6">
        <v>45925</v>
      </c>
      <c r="B5894" s="3" t="s">
        <v>3373</v>
      </c>
      <c r="C5894" s="3" t="s">
        <v>2219</v>
      </c>
      <c r="D5894" s="3" t="s">
        <v>13</v>
      </c>
      <c r="E5894" s="3" t="s">
        <v>218</v>
      </c>
      <c r="F5894" s="3" t="s">
        <v>13936</v>
      </c>
      <c r="G5894" s="4" t="str">
        <f>HYPERLINK(F5894)</f>
        <v>https://jobseq.eqsuite.com/JobPost/View/68dabb82c5bce90001c05588/receptionist?lic=2040&amp;uid=36986</v>
      </c>
    </row>
    <row r="5895" spans="1:7" ht="20.100000000000001" customHeight="1" x14ac:dyDescent="0.25">
      <c r="A5895" s="6">
        <v>45925</v>
      </c>
      <c r="B5895" s="3" t="s">
        <v>13937</v>
      </c>
      <c r="C5895" s="3" t="s">
        <v>4200</v>
      </c>
      <c r="D5895" s="3" t="s">
        <v>13</v>
      </c>
      <c r="E5895" s="3" t="s">
        <v>3073</v>
      </c>
      <c r="F5895" s="3" t="s">
        <v>13938</v>
      </c>
      <c r="G5895" s="4" t="str">
        <f>HYPERLINK(F5895)</f>
        <v>https://jobseq.eqsuite.com/JobPost/View/68e3fcebd6cf9b00015a3a7f/pastry-cook?lic=2040&amp;uid=36986</v>
      </c>
    </row>
    <row r="5896" spans="1:7" ht="20.100000000000001" customHeight="1" x14ac:dyDescent="0.25">
      <c r="A5896" s="6">
        <v>45925</v>
      </c>
      <c r="B5896" s="3" t="s">
        <v>13939</v>
      </c>
      <c r="C5896" s="3" t="s">
        <v>6798</v>
      </c>
      <c r="D5896" s="3" t="s">
        <v>8</v>
      </c>
      <c r="E5896" s="3" t="s">
        <v>340</v>
      </c>
      <c r="F5896" s="3" t="s">
        <v>13940</v>
      </c>
      <c r="G5896" s="4" t="str">
        <f>HYPERLINK(F5896)</f>
        <v>https://jobseq.eqsuite.com/JobPost/View/68dabfe9c5bce90001c5c682/director-business-development?lic=2040&amp;uid=36986</v>
      </c>
    </row>
    <row r="5897" spans="1:7" ht="20.100000000000001" customHeight="1" x14ac:dyDescent="0.25">
      <c r="A5897" s="6">
        <v>45925</v>
      </c>
      <c r="B5897" s="3" t="s">
        <v>5841</v>
      </c>
      <c r="C5897" s="3" t="s">
        <v>4857</v>
      </c>
      <c r="D5897" s="3" t="s">
        <v>27</v>
      </c>
      <c r="E5897" s="3" t="s">
        <v>372</v>
      </c>
      <c r="F5897" s="3" t="s">
        <v>13941</v>
      </c>
      <c r="G5897" s="4" t="str">
        <f>HYPERLINK(F5897)</f>
        <v>https://jobseq.eqsuite.com/JobPost/View/68ea83fd7792541e8003f423/sales-manager?lic=2040&amp;uid=36986</v>
      </c>
    </row>
    <row r="5898" spans="1:7" ht="20.100000000000001" customHeight="1" x14ac:dyDescent="0.25">
      <c r="A5898" s="6">
        <v>45925</v>
      </c>
      <c r="B5898" s="3" t="s">
        <v>13942</v>
      </c>
      <c r="C5898" s="3" t="s">
        <v>4650</v>
      </c>
      <c r="D5898" s="3" t="s">
        <v>95</v>
      </c>
      <c r="E5898" s="3" t="s">
        <v>149</v>
      </c>
      <c r="F5898" s="3" t="s">
        <v>13943</v>
      </c>
      <c r="G5898" s="4" t="str">
        <f>HYPERLINK(F5898)</f>
        <v>https://jobseq.eqsuite.com/JobPost/View/68e3d075075c9ff1795c7afa/asset-protection-specialist-east-valley?lic=2040&amp;uid=36986</v>
      </c>
    </row>
    <row r="5899" spans="1:7" ht="20.100000000000001" customHeight="1" x14ac:dyDescent="0.25">
      <c r="A5899" s="6">
        <v>45925</v>
      </c>
      <c r="B5899" s="3" t="s">
        <v>6308</v>
      </c>
      <c r="C5899" s="3" t="s">
        <v>1021</v>
      </c>
      <c r="D5899" s="3" t="s">
        <v>13</v>
      </c>
      <c r="E5899" s="3" t="s">
        <v>1060</v>
      </c>
      <c r="F5899" s="3" t="s">
        <v>13944</v>
      </c>
      <c r="G5899" s="4" t="str">
        <f>HYPERLINK(F5899)</f>
        <v>https://jobseq.eqsuite.com/JobPost/View/68e5639c7318e923609282a4/accounting-specialist?lic=2040&amp;uid=36986</v>
      </c>
    </row>
    <row r="5900" spans="1:7" ht="20.100000000000001" customHeight="1" x14ac:dyDescent="0.25">
      <c r="A5900" s="6">
        <v>45925</v>
      </c>
      <c r="B5900" s="3" t="s">
        <v>13945</v>
      </c>
      <c r="C5900" s="3" t="s">
        <v>271</v>
      </c>
      <c r="D5900" s="3" t="s">
        <v>8</v>
      </c>
      <c r="E5900" s="3" t="s">
        <v>485</v>
      </c>
      <c r="F5900" s="3" t="s">
        <v>13946</v>
      </c>
      <c r="G5900" s="4" t="str">
        <f>HYPERLINK(F5900)</f>
        <v>https://jobseq.eqsuite.com/JobPost/View/68d5755224fe53000193f1a2/lead-product-manager-digital-ux-travel?lic=2040&amp;uid=36986</v>
      </c>
    </row>
    <row r="5901" spans="1:7" ht="20.100000000000001" customHeight="1" x14ac:dyDescent="0.25">
      <c r="A5901" s="6">
        <v>45925</v>
      </c>
      <c r="B5901" s="3" t="s">
        <v>13947</v>
      </c>
      <c r="C5901" s="3" t="s">
        <v>349</v>
      </c>
      <c r="D5901" s="3" t="s">
        <v>350</v>
      </c>
      <c r="E5901" s="3" t="s">
        <v>1204</v>
      </c>
      <c r="F5901" s="3" t="s">
        <v>13948</v>
      </c>
      <c r="G5901" s="4" t="str">
        <f>HYPERLINK(F5901)</f>
        <v>https://jobseq.eqsuite.com/JobPost/View/68d631197792540dbc8b5bfc/instructional-assistant-special-education?lic=2040&amp;uid=36986</v>
      </c>
    </row>
    <row r="5902" spans="1:7" ht="20.100000000000001" customHeight="1" x14ac:dyDescent="0.25">
      <c r="A5902" s="6">
        <v>45925</v>
      </c>
      <c r="B5902" s="3" t="s">
        <v>13949</v>
      </c>
      <c r="C5902" s="3" t="s">
        <v>4447</v>
      </c>
      <c r="D5902" s="3" t="s">
        <v>27</v>
      </c>
      <c r="E5902" s="3" t="s">
        <v>4394</v>
      </c>
      <c r="F5902" s="3" t="s">
        <v>13950</v>
      </c>
      <c r="G5902" s="4" t="str">
        <f>HYPERLINK(F5902)</f>
        <v>https://jobseq.eqsuite.com/JobPost/View/68dabb6fc5bce90001c00a6c/gps-grade-checker?lic=2040&amp;uid=36986</v>
      </c>
    </row>
    <row r="5903" spans="1:7" ht="20.100000000000001" customHeight="1" x14ac:dyDescent="0.25">
      <c r="A5903" s="6">
        <v>45925</v>
      </c>
      <c r="B5903" s="3" t="s">
        <v>13951</v>
      </c>
      <c r="C5903" s="3" t="s">
        <v>9951</v>
      </c>
      <c r="D5903" s="3" t="s">
        <v>27</v>
      </c>
      <c r="E5903" s="3" t="s">
        <v>182</v>
      </c>
      <c r="F5903" s="3" t="s">
        <v>13952</v>
      </c>
      <c r="G5903" s="4" t="str">
        <f>HYPERLINK(F5903)</f>
        <v>https://jobseq.eqsuite.com/JobPost/View/68e93ded50f0220001c8730d/dialysis-registered-nurse-dialysis-experience?lic=2040&amp;uid=36986</v>
      </c>
    </row>
    <row r="5904" spans="1:7" ht="20.100000000000001" customHeight="1" x14ac:dyDescent="0.25">
      <c r="A5904" s="6">
        <v>45925</v>
      </c>
      <c r="B5904" s="3" t="s">
        <v>13953</v>
      </c>
      <c r="C5904" s="3" t="s">
        <v>942</v>
      </c>
      <c r="D5904" s="3" t="s">
        <v>1059</v>
      </c>
      <c r="E5904" s="3" t="s">
        <v>1028</v>
      </c>
      <c r="F5904" s="3" t="s">
        <v>13954</v>
      </c>
      <c r="G5904" s="4" t="str">
        <f>HYPERLINK(F5904)</f>
        <v>https://jobseq.eqsuite.com/JobPost/View/68d64b597792540dbc8b6ade/senior-analyst-performance-marketing?lic=2040&amp;uid=36986</v>
      </c>
    </row>
    <row r="5905" spans="1:7" ht="20.100000000000001" customHeight="1" x14ac:dyDescent="0.25">
      <c r="A5905" s="6">
        <v>45925</v>
      </c>
      <c r="B5905" s="3" t="s">
        <v>13955</v>
      </c>
      <c r="C5905" s="3" t="s">
        <v>230</v>
      </c>
      <c r="D5905" s="3" t="s">
        <v>8</v>
      </c>
      <c r="E5905" s="3" t="s">
        <v>901</v>
      </c>
      <c r="F5905" s="3" t="s">
        <v>13956</v>
      </c>
      <c r="G5905" s="4" t="str">
        <f>HYPERLINK(F5905)</f>
        <v>https://jobseq.eqsuite.com/JobPost/View/68d692a67318e92360901981/senior-principal-electrical-engineer-iv?lic=2040&amp;uid=36986</v>
      </c>
    </row>
    <row r="5906" spans="1:7" ht="20.100000000000001" customHeight="1" x14ac:dyDescent="0.25">
      <c r="A5906" s="6">
        <v>45925</v>
      </c>
      <c r="B5906" s="3" t="s">
        <v>1080</v>
      </c>
      <c r="C5906" s="3" t="s">
        <v>8747</v>
      </c>
      <c r="D5906" s="3" t="s">
        <v>8</v>
      </c>
      <c r="E5906" s="3" t="s">
        <v>1081</v>
      </c>
      <c r="F5906" s="3" t="s">
        <v>13957</v>
      </c>
      <c r="G5906" s="4" t="str">
        <f>HYPERLINK(F5906)</f>
        <v>https://jobseq.eqsuite.com/JobPost/View/68e40523d6cf9b000176054c/quality-inspector?lic=2040&amp;uid=36986</v>
      </c>
    </row>
    <row r="5907" spans="1:7" ht="20.100000000000001" customHeight="1" x14ac:dyDescent="0.25">
      <c r="A5907" s="6">
        <v>45925</v>
      </c>
      <c r="B5907" s="3" t="s">
        <v>13958</v>
      </c>
      <c r="C5907" s="3" t="s">
        <v>2972</v>
      </c>
      <c r="D5907" s="3" t="s">
        <v>121</v>
      </c>
      <c r="E5907" s="3" t="s">
        <v>166</v>
      </c>
      <c r="F5907" s="3" t="s">
        <v>13959</v>
      </c>
      <c r="G5907" s="4" t="str">
        <f>HYPERLINK(F5907)</f>
        <v>https://jobseq.eqsuite.com/JobPost/View/68d5cf059b7d50077c84b3b8/physical-therapist-oncology-lymphedema-20k-bonus?lic=2040&amp;uid=36986</v>
      </c>
    </row>
    <row r="5908" spans="1:7" ht="20.100000000000001" customHeight="1" x14ac:dyDescent="0.25">
      <c r="A5908" s="6">
        <v>45925</v>
      </c>
      <c r="B5908" s="3" t="s">
        <v>13960</v>
      </c>
      <c r="C5908" s="3" t="s">
        <v>1247</v>
      </c>
      <c r="D5908" s="3" t="s">
        <v>27</v>
      </c>
      <c r="E5908" s="3" t="s">
        <v>3281</v>
      </c>
      <c r="F5908" s="3" t="s">
        <v>13961</v>
      </c>
      <c r="G5908" s="4" t="str">
        <f>HYPERLINK(F5908)</f>
        <v>https://jobseq.eqsuite.com/JobPost/View/68e0028bf11dc70001f63da2/counselor-superstition-high-school?lic=2040&amp;uid=36986</v>
      </c>
    </row>
    <row r="5909" spans="1:7" ht="20.100000000000001" customHeight="1" x14ac:dyDescent="0.25">
      <c r="A5909" s="6">
        <v>45925</v>
      </c>
      <c r="B5909" s="3" t="s">
        <v>2855</v>
      </c>
      <c r="C5909" s="3" t="s">
        <v>13962</v>
      </c>
      <c r="D5909" s="3" t="s">
        <v>27</v>
      </c>
      <c r="E5909" s="3" t="s">
        <v>171</v>
      </c>
      <c r="F5909" s="3" t="s">
        <v>13963</v>
      </c>
      <c r="G5909" s="4" t="str">
        <f>HYPERLINK(F5909)</f>
        <v>https://jobseq.eqsuite.com/JobPost/View/68dabb6ec5bce90001c00595/field-service-technician?lic=2040&amp;uid=36986</v>
      </c>
    </row>
    <row r="5910" spans="1:7" ht="20.100000000000001" customHeight="1" x14ac:dyDescent="0.25">
      <c r="A5910" s="6">
        <v>45925</v>
      </c>
      <c r="B5910" s="3" t="s">
        <v>13964</v>
      </c>
      <c r="C5910" s="3" t="s">
        <v>1508</v>
      </c>
      <c r="D5910" s="3" t="s">
        <v>336</v>
      </c>
      <c r="E5910" s="3" t="s">
        <v>166</v>
      </c>
      <c r="F5910" s="3" t="s">
        <v>13965</v>
      </c>
      <c r="G5910" s="4" t="str">
        <f>HYPERLINK(F5910)</f>
        <v>https://jobseq.eqsuite.com/JobPost/View/68d5d0027318e923608fe9eb/physical-therapist-pt-home-health?lic=2040&amp;uid=36986</v>
      </c>
    </row>
    <row r="5911" spans="1:7" ht="20.100000000000001" customHeight="1" x14ac:dyDescent="0.25">
      <c r="A5911" s="6">
        <v>45925</v>
      </c>
      <c r="B5911" s="3" t="s">
        <v>13966</v>
      </c>
      <c r="C5911" s="3" t="s">
        <v>199</v>
      </c>
      <c r="D5911" s="3" t="s">
        <v>143</v>
      </c>
      <c r="E5911" s="3" t="s">
        <v>8260</v>
      </c>
      <c r="F5911" s="3" t="s">
        <v>13967</v>
      </c>
      <c r="G5911" s="4" t="str">
        <f>HYPERLINK(F5911)</f>
        <v>https://jobseq.eqsuite.com/JobPost/View/68d6ae4d7792540dbc8b9352/stylist?lic=2040&amp;uid=36986</v>
      </c>
    </row>
    <row r="5912" spans="1:7" ht="20.100000000000001" customHeight="1" x14ac:dyDescent="0.25">
      <c r="A5912" s="6">
        <v>45925</v>
      </c>
      <c r="B5912" s="3" t="s">
        <v>13968</v>
      </c>
      <c r="C5912" s="3" t="s">
        <v>942</v>
      </c>
      <c r="D5912" s="3" t="s">
        <v>1059</v>
      </c>
      <c r="E5912" s="3" t="s">
        <v>258</v>
      </c>
      <c r="F5912" s="3" t="s">
        <v>13969</v>
      </c>
      <c r="G5912" s="4" t="str">
        <f>HYPERLINK(F5912)</f>
        <v>https://jobseq.eqsuite.com/JobPost/View/68d64b597318e92360900b84/hris-intern-summer-2026?lic=2040&amp;uid=36986</v>
      </c>
    </row>
    <row r="5913" spans="1:7" ht="20.100000000000001" customHeight="1" x14ac:dyDescent="0.25">
      <c r="A5913" s="6">
        <v>45925</v>
      </c>
      <c r="B5913" s="3" t="s">
        <v>2855</v>
      </c>
      <c r="C5913" s="3" t="s">
        <v>1893</v>
      </c>
      <c r="D5913" s="3" t="s">
        <v>13</v>
      </c>
      <c r="E5913" s="3" t="s">
        <v>171</v>
      </c>
      <c r="F5913" s="3" t="s">
        <v>13970</v>
      </c>
      <c r="G5913" s="4" t="str">
        <f>HYPERLINK(F5913)</f>
        <v>https://jobseq.eqsuite.com/JobPost/View/68e003faf11dc70001fbb792/field-service-technician?lic=2040&amp;uid=36986</v>
      </c>
    </row>
    <row r="5914" spans="1:7" ht="20.100000000000001" customHeight="1" x14ac:dyDescent="0.25">
      <c r="A5914" s="6">
        <v>45925</v>
      </c>
      <c r="B5914" s="3" t="s">
        <v>13971</v>
      </c>
      <c r="C5914" s="3" t="s">
        <v>13972</v>
      </c>
      <c r="D5914" s="3" t="s">
        <v>13</v>
      </c>
      <c r="E5914" s="3" t="s">
        <v>485</v>
      </c>
      <c r="F5914" s="3" t="s">
        <v>13973</v>
      </c>
      <c r="G5914" s="4" t="str">
        <f>HYPERLINK(F5914)</f>
        <v>https://jobseq.eqsuite.com/JobPost/View/68dabf6ac5bce90001c561c9/customer-support-manager-tempe-az?lic=2040&amp;uid=36986</v>
      </c>
    </row>
    <row r="5915" spans="1:7" ht="20.100000000000001" customHeight="1" x14ac:dyDescent="0.25">
      <c r="A5915" s="6">
        <v>45925</v>
      </c>
      <c r="B5915" s="3" t="s">
        <v>13974</v>
      </c>
      <c r="C5915" s="3" t="s">
        <v>6798</v>
      </c>
      <c r="D5915" s="3" t="s">
        <v>13</v>
      </c>
      <c r="E5915" s="3" t="s">
        <v>810</v>
      </c>
      <c r="F5915" s="3" t="s">
        <v>13975</v>
      </c>
      <c r="G5915" s="4" t="str">
        <f>HYPERLINK(F5915)</f>
        <v>https://jobseq.eqsuite.com/JobPost/View/68d969adb645f8000189abed/ip-admin-senior-analyst-trademark?lic=2040&amp;uid=36986</v>
      </c>
    </row>
    <row r="5916" spans="1:7" ht="20.100000000000001" customHeight="1" x14ac:dyDescent="0.25">
      <c r="A5916" s="6">
        <v>45925</v>
      </c>
      <c r="B5916" s="3" t="s">
        <v>13976</v>
      </c>
      <c r="C5916" s="3" t="s">
        <v>8728</v>
      </c>
      <c r="D5916" s="3" t="s">
        <v>27</v>
      </c>
      <c r="E5916" s="3" t="s">
        <v>2115</v>
      </c>
      <c r="F5916" s="3" t="s">
        <v>13977</v>
      </c>
      <c r="G5916" s="4" t="str">
        <f>HYPERLINK(F5916)</f>
        <v>https://jobseq.eqsuite.com/JobPost/View/68dac0eac5bce90001c68e76/medical-receptionist?lic=2040&amp;uid=36986</v>
      </c>
    </row>
    <row r="5917" spans="1:7" ht="20.100000000000001" customHeight="1" x14ac:dyDescent="0.25">
      <c r="A5917" s="6">
        <v>45925</v>
      </c>
      <c r="B5917" s="3" t="s">
        <v>13978</v>
      </c>
      <c r="C5917" s="3" t="s">
        <v>271</v>
      </c>
      <c r="D5917" s="3" t="s">
        <v>8</v>
      </c>
      <c r="E5917" s="3" t="s">
        <v>258</v>
      </c>
      <c r="F5917" s="3" t="s">
        <v>13979</v>
      </c>
      <c r="G5917" s="4" t="str">
        <f>HYPERLINK(F5917)</f>
        <v>https://jobseq.eqsuite.com/JobPost/View/68d93d159b7d50077c8608d8/emerging-experiences-senior-change-implementation-coordinator?lic=2040&amp;uid=36986</v>
      </c>
    </row>
    <row r="5918" spans="1:7" ht="20.100000000000001" customHeight="1" x14ac:dyDescent="0.25">
      <c r="A5918" s="6">
        <v>45925</v>
      </c>
      <c r="B5918" s="3" t="s">
        <v>1862</v>
      </c>
      <c r="C5918" s="3" t="s">
        <v>2406</v>
      </c>
      <c r="D5918" s="3" t="s">
        <v>8</v>
      </c>
      <c r="E5918" s="3" t="s">
        <v>182</v>
      </c>
      <c r="F5918" s="3" t="s">
        <v>13980</v>
      </c>
      <c r="G5918" s="4" t="str">
        <f>HYPERLINK(F5918)</f>
        <v>https://jobseq.eqsuite.com/JobPost/View/68d5ac6f9b7d511908d969a1/rn-icu?lic=2040&amp;uid=36986</v>
      </c>
    </row>
    <row r="5919" spans="1:7" ht="20.100000000000001" customHeight="1" x14ac:dyDescent="0.25">
      <c r="A5919" s="6">
        <v>45925</v>
      </c>
      <c r="B5919" s="3" t="s">
        <v>1927</v>
      </c>
      <c r="C5919" s="3" t="s">
        <v>4851</v>
      </c>
      <c r="D5919" s="3" t="s">
        <v>13981</v>
      </c>
      <c r="E5919" s="3" t="s">
        <v>607</v>
      </c>
      <c r="F5919" s="3" t="s">
        <v>13982</v>
      </c>
      <c r="G5919" s="4" t="str">
        <f>HYPERLINK(F5919)</f>
        <v>https://jobseq.eqsuite.com/JobPost/View/68d63aae9b7d511908d9ca52/security-specialist?lic=2040&amp;uid=36986</v>
      </c>
    </row>
    <row r="5920" spans="1:7" ht="20.100000000000001" customHeight="1" x14ac:dyDescent="0.25">
      <c r="A5920" s="6">
        <v>45925</v>
      </c>
      <c r="B5920" s="3" t="s">
        <v>13983</v>
      </c>
      <c r="C5920" s="3" t="s">
        <v>450</v>
      </c>
      <c r="D5920" s="3" t="s">
        <v>13</v>
      </c>
      <c r="E5920" s="3" t="s">
        <v>918</v>
      </c>
      <c r="F5920" s="3" t="s">
        <v>13984</v>
      </c>
      <c r="G5920" s="4" t="str">
        <f>HYPERLINK(F5920)</f>
        <v>https://jobseq.eqsuite.com/JobPost/View/68e93d3050f0220001c5aab8/after-school-help-in-tempe-area?lic=2040&amp;uid=36986</v>
      </c>
    </row>
    <row r="5921" spans="1:7" ht="20.100000000000001" customHeight="1" x14ac:dyDescent="0.25">
      <c r="A5921" s="6">
        <v>45925</v>
      </c>
      <c r="B5921" s="3" t="s">
        <v>13985</v>
      </c>
      <c r="C5921" s="3" t="s">
        <v>142</v>
      </c>
      <c r="D5921" s="3" t="s">
        <v>143</v>
      </c>
      <c r="E5921" s="3" t="s">
        <v>2264</v>
      </c>
      <c r="F5921" s="3" t="s">
        <v>13986</v>
      </c>
      <c r="G5921" s="4" t="str">
        <f>HYPERLINK(F5921)</f>
        <v>https://jobseq.eqsuite.com/JobPost/View/68e402f0d6cf9b00016e4f26/associate-clinical-research-coordinator-oncology?lic=2040&amp;uid=36986</v>
      </c>
    </row>
    <row r="5922" spans="1:7" ht="20.100000000000001" customHeight="1" x14ac:dyDescent="0.25">
      <c r="A5922" s="6">
        <v>45925</v>
      </c>
      <c r="B5922" s="3" t="s">
        <v>13987</v>
      </c>
      <c r="C5922" s="3" t="s">
        <v>13988</v>
      </c>
      <c r="D5922" s="3" t="s">
        <v>8</v>
      </c>
      <c r="E5922" s="3" t="s">
        <v>14</v>
      </c>
      <c r="F5922" s="3" t="s">
        <v>13989</v>
      </c>
      <c r="G5922" s="4" t="str">
        <f>HYPERLINK(F5922)</f>
        <v>https://jobseq.eqsuite.com/JobPost/View/68d640bb9b7d511908d9ce89/data-center-technician-iii?lic=2040&amp;uid=36986</v>
      </c>
    </row>
    <row r="5923" spans="1:7" ht="20.100000000000001" customHeight="1" x14ac:dyDescent="0.25">
      <c r="A5923" s="6">
        <v>45925</v>
      </c>
      <c r="B5923" s="3" t="s">
        <v>13990</v>
      </c>
      <c r="C5923" s="3" t="s">
        <v>434</v>
      </c>
      <c r="D5923" s="3" t="s">
        <v>13</v>
      </c>
      <c r="E5923" s="3" t="s">
        <v>2743</v>
      </c>
      <c r="F5923" s="3" t="s">
        <v>13991</v>
      </c>
      <c r="G5923" s="4" t="str">
        <f>HYPERLINK(F5923)</f>
        <v>https://jobseq.eqsuite.com/JobPost/View/68d93a367792540dbc8c78dc/category-manager-electronics-technology?lic=2040&amp;uid=36986</v>
      </c>
    </row>
    <row r="5924" spans="1:7" ht="20.100000000000001" customHeight="1" x14ac:dyDescent="0.25">
      <c r="A5924" s="6">
        <v>45925</v>
      </c>
      <c r="B5924" s="3" t="s">
        <v>13992</v>
      </c>
      <c r="C5924" s="3" t="s">
        <v>3911</v>
      </c>
      <c r="D5924" s="3" t="s">
        <v>13993</v>
      </c>
      <c r="E5924" s="3" t="s">
        <v>3628</v>
      </c>
      <c r="F5924" s="3" t="s">
        <v>13994</v>
      </c>
      <c r="G5924" s="4" t="str">
        <f>HYPERLINK(F5924)</f>
        <v>https://jobseq.eqsuite.com/JobPost/View/68d6950d9b7d511908d9f2fc/senior-data-engineer-aws-mesa-az?lic=2040&amp;uid=36986</v>
      </c>
    </row>
    <row r="5925" spans="1:7" ht="20.100000000000001" customHeight="1" x14ac:dyDescent="0.25">
      <c r="A5925" s="6">
        <v>45925</v>
      </c>
      <c r="B5925" s="3" t="s">
        <v>13995</v>
      </c>
      <c r="C5925" s="3" t="s">
        <v>13996</v>
      </c>
      <c r="D5925" s="3" t="s">
        <v>13</v>
      </c>
      <c r="E5925" s="3" t="s">
        <v>587</v>
      </c>
      <c r="F5925" s="3" t="s">
        <v>13997</v>
      </c>
      <c r="G5925" s="4" t="str">
        <f>HYPERLINK(F5925)</f>
        <v>https://jobseq.eqsuite.com/JobPost/View/68d65e609b7d50077c850115/part-time-licensed-nurse-lpn-or-lvn?lic=2040&amp;uid=36986</v>
      </c>
    </row>
    <row r="5926" spans="1:7" ht="20.100000000000001" customHeight="1" x14ac:dyDescent="0.25">
      <c r="A5926" s="6">
        <v>45925</v>
      </c>
      <c r="B5926" s="3" t="s">
        <v>4788</v>
      </c>
      <c r="C5926" s="3" t="s">
        <v>4789</v>
      </c>
      <c r="D5926" s="3" t="s">
        <v>13</v>
      </c>
      <c r="E5926" s="3" t="s">
        <v>372</v>
      </c>
      <c r="F5926" s="3" t="s">
        <v>13998</v>
      </c>
      <c r="G5926" s="4" t="str">
        <f>HYPERLINK(F5926)</f>
        <v>https://jobseq.eqsuite.com/JobPost/View/68d640f99b7d511908d9ce9d/sales-manager-part-time-24h210?lic=2040&amp;uid=36986</v>
      </c>
    </row>
    <row r="5927" spans="1:7" ht="20.100000000000001" customHeight="1" x14ac:dyDescent="0.25">
      <c r="A5927" s="6">
        <v>45925</v>
      </c>
      <c r="B5927" s="3" t="s">
        <v>10930</v>
      </c>
      <c r="C5927" s="3" t="s">
        <v>11528</v>
      </c>
      <c r="D5927" s="3" t="s">
        <v>13999</v>
      </c>
      <c r="E5927" s="3" t="s">
        <v>625</v>
      </c>
      <c r="F5927" s="3" t="s">
        <v>14000</v>
      </c>
      <c r="G5927" s="4" t="str">
        <f>HYPERLINK(F5927)</f>
        <v>https://jobseq.eqsuite.com/JobPost/View/68d63ec99b7d511908d9cc93/sales-associate-seasonal?lic=2040&amp;uid=36986</v>
      </c>
    </row>
    <row r="5928" spans="1:7" ht="20.100000000000001" customHeight="1" x14ac:dyDescent="0.25">
      <c r="A5928" s="6">
        <v>45925</v>
      </c>
      <c r="B5928" s="3" t="s">
        <v>14001</v>
      </c>
      <c r="C5928" s="3" t="s">
        <v>5888</v>
      </c>
      <c r="D5928" s="3" t="s">
        <v>13</v>
      </c>
      <c r="E5928" s="3" t="s">
        <v>196</v>
      </c>
      <c r="F5928" s="3" t="s">
        <v>14002</v>
      </c>
      <c r="G5928" s="4" t="str">
        <f>HYPERLINK(F5928)</f>
        <v>https://jobseq.eqsuite.com/JobPost/View/68d8188827567b0001efd922/inside-sales-support-representative-federal?lic=2040&amp;uid=36986</v>
      </c>
    </row>
    <row r="5929" spans="1:7" ht="20.100000000000001" customHeight="1" x14ac:dyDescent="0.25">
      <c r="A5929" s="6">
        <v>45925</v>
      </c>
      <c r="B5929" s="3" t="s">
        <v>14003</v>
      </c>
      <c r="C5929" s="3" t="s">
        <v>9032</v>
      </c>
      <c r="D5929" s="3" t="s">
        <v>27</v>
      </c>
      <c r="E5929" s="3" t="s">
        <v>1158</v>
      </c>
      <c r="F5929" s="3" t="s">
        <v>14004</v>
      </c>
      <c r="G5929" s="4" t="str">
        <f>HYPERLINK(F5929)</f>
        <v>https://jobseq.eqsuite.com/JobPost/View/68d8183a27567b0001eeda60/test-technician-electromechanical?lic=2040&amp;uid=36986</v>
      </c>
    </row>
    <row r="5930" spans="1:7" ht="20.100000000000001" customHeight="1" x14ac:dyDescent="0.25">
      <c r="A5930" s="6">
        <v>45925</v>
      </c>
      <c r="B5930" s="3" t="s">
        <v>7280</v>
      </c>
      <c r="C5930" s="3" t="s">
        <v>14005</v>
      </c>
      <c r="D5930" s="3" t="s">
        <v>8</v>
      </c>
      <c r="E5930" s="3" t="s">
        <v>699</v>
      </c>
      <c r="F5930" s="3" t="s">
        <v>14006</v>
      </c>
      <c r="G5930" s="4" t="str">
        <f>HYPERLINK(F5930)</f>
        <v>https://jobseq.eqsuite.com/JobPost/View/68d6c6b0b06eb100018b9d2f/field-superintendent?lic=2040&amp;uid=36986</v>
      </c>
    </row>
    <row r="5931" spans="1:7" ht="20.100000000000001" customHeight="1" x14ac:dyDescent="0.25">
      <c r="A5931" s="6">
        <v>45925</v>
      </c>
      <c r="B5931" s="3" t="s">
        <v>14007</v>
      </c>
      <c r="C5931" s="3" t="s">
        <v>4407</v>
      </c>
      <c r="D5931" s="3" t="s">
        <v>13</v>
      </c>
      <c r="E5931" s="3" t="s">
        <v>660</v>
      </c>
      <c r="F5931" s="3" t="s">
        <v>14008</v>
      </c>
      <c r="G5931" s="4" t="str">
        <f>HYPERLINK(F5931)</f>
        <v>https://jobseq.eqsuite.com/JobPost/View/68e93bf250f0220001c0ef05/channel-partner-business-development-manager?lic=2040&amp;uid=36986</v>
      </c>
    </row>
    <row r="5932" spans="1:7" ht="20.100000000000001" customHeight="1" x14ac:dyDescent="0.25">
      <c r="A5932" s="6">
        <v>45925</v>
      </c>
      <c r="B5932" s="3" t="s">
        <v>14009</v>
      </c>
      <c r="C5932" s="3" t="s">
        <v>5480</v>
      </c>
      <c r="D5932" s="3" t="s">
        <v>8</v>
      </c>
      <c r="E5932" s="3" t="s">
        <v>2069</v>
      </c>
      <c r="F5932" s="3" t="s">
        <v>14010</v>
      </c>
      <c r="G5932" s="4" t="str">
        <f>HYPERLINK(F5932)</f>
        <v>https://jobseq.eqsuite.com/JobPost/View/68e93ccc50f0220001c41a22/quality-control-technician-manufacturing?lic=2040&amp;uid=36986</v>
      </c>
    </row>
    <row r="5933" spans="1:7" ht="20.100000000000001" customHeight="1" x14ac:dyDescent="0.25">
      <c r="A5933" s="6">
        <v>45925</v>
      </c>
      <c r="B5933" s="3" t="s">
        <v>14011</v>
      </c>
      <c r="C5933" s="3" t="s">
        <v>102</v>
      </c>
      <c r="D5933" s="3" t="s">
        <v>13</v>
      </c>
      <c r="E5933" s="3" t="s">
        <v>456</v>
      </c>
      <c r="F5933" s="3" t="s">
        <v>14012</v>
      </c>
      <c r="G5933" s="4" t="str">
        <f>HYPERLINK(F5933)</f>
        <v>https://jobseq.eqsuite.com/JobPost/View/68dabff1c5bce90001c5cc2d/corporate-banking-middle-office-avp?lic=2040&amp;uid=36986</v>
      </c>
    </row>
    <row r="5934" spans="1:7" ht="20.100000000000001" customHeight="1" x14ac:dyDescent="0.25">
      <c r="A5934" s="6">
        <v>45925</v>
      </c>
      <c r="B5934" s="3" t="s">
        <v>14013</v>
      </c>
      <c r="C5934" s="3" t="s">
        <v>6933</v>
      </c>
      <c r="D5934" s="3" t="s">
        <v>8</v>
      </c>
      <c r="E5934" s="3" t="s">
        <v>1081</v>
      </c>
      <c r="F5934" s="3" t="s">
        <v>14014</v>
      </c>
      <c r="G5934" s="4" t="str">
        <f>HYPERLINK(F5934)</f>
        <v>https://jobseq.eqsuite.com/JobPost/View/68d8191127567b0001f1b911/quality-technician-iv?lic=2040&amp;uid=36986</v>
      </c>
    </row>
    <row r="5935" spans="1:7" ht="20.100000000000001" customHeight="1" x14ac:dyDescent="0.25">
      <c r="A5935" s="6">
        <v>45925</v>
      </c>
      <c r="B5935" s="3" t="s">
        <v>1676</v>
      </c>
      <c r="C5935" s="3" t="s">
        <v>459</v>
      </c>
      <c r="D5935" s="3" t="s">
        <v>22</v>
      </c>
      <c r="E5935" s="3" t="s">
        <v>784</v>
      </c>
      <c r="F5935" s="3" t="s">
        <v>14015</v>
      </c>
      <c r="G5935" s="4" t="str">
        <f>HYPERLINK(F5935)</f>
        <v>https://jobseq.eqsuite.com/JobPost/View/68f14ed79b7d510a1842731a/rn-intensive-care-unit-icu?lic=2040&amp;uid=36986</v>
      </c>
    </row>
    <row r="5936" spans="1:7" ht="20.100000000000001" customHeight="1" x14ac:dyDescent="0.25">
      <c r="A5936" s="6">
        <v>45925</v>
      </c>
      <c r="B5936" s="3" t="s">
        <v>14016</v>
      </c>
      <c r="C5936" s="3" t="s">
        <v>14017</v>
      </c>
      <c r="D5936" s="3" t="s">
        <v>13</v>
      </c>
      <c r="E5936" s="3" t="s">
        <v>189</v>
      </c>
      <c r="F5936" s="3" t="s">
        <v>14018</v>
      </c>
      <c r="G5936" s="4" t="str">
        <f>HYPERLINK(F5936)</f>
        <v>https://jobseq.eqsuite.com/JobPost/View/68dabc01c5bce90001c24208/warehouse-associate-back-up-driver?lic=2040&amp;uid=36986</v>
      </c>
    </row>
    <row r="5937" spans="1:7" ht="20.100000000000001" customHeight="1" x14ac:dyDescent="0.25">
      <c r="A5937" s="6">
        <v>45925</v>
      </c>
      <c r="B5937" s="3" t="s">
        <v>14019</v>
      </c>
      <c r="C5937" s="3" t="s">
        <v>1683</v>
      </c>
      <c r="D5937" s="3" t="s">
        <v>8</v>
      </c>
      <c r="E5937" s="3" t="s">
        <v>1684</v>
      </c>
      <c r="F5937" s="3" t="s">
        <v>14020</v>
      </c>
      <c r="G5937" s="4" t="str">
        <f>HYPERLINK(F5937)</f>
        <v>https://jobseq.eqsuite.com/JobPost/View/68e3fe41d6cf9b00015e290f/cnc-operator-machinist?lic=2040&amp;uid=36986</v>
      </c>
    </row>
    <row r="5938" spans="1:7" ht="20.100000000000001" customHeight="1" x14ac:dyDescent="0.25">
      <c r="A5938" s="6">
        <v>45925</v>
      </c>
      <c r="B5938" s="3" t="s">
        <v>14021</v>
      </c>
      <c r="C5938" s="3" t="s">
        <v>1021</v>
      </c>
      <c r="D5938" s="3" t="s">
        <v>13</v>
      </c>
      <c r="E5938" s="3" t="s">
        <v>1254</v>
      </c>
      <c r="F5938" s="3" t="s">
        <v>14022</v>
      </c>
      <c r="G5938" s="4" t="str">
        <f>HYPERLINK(F5938)</f>
        <v>https://jobseq.eqsuite.com/JobPost/View/68d594567318e923608fbc1a/senior-manager-hr-business-partner-team?lic=2040&amp;uid=36986</v>
      </c>
    </row>
    <row r="5939" spans="1:7" ht="20.100000000000001" customHeight="1" x14ac:dyDescent="0.25">
      <c r="A5939" s="6">
        <v>45925</v>
      </c>
      <c r="B5939" s="3" t="s">
        <v>14023</v>
      </c>
      <c r="C5939" s="3" t="s">
        <v>4684</v>
      </c>
      <c r="D5939" s="3" t="s">
        <v>22</v>
      </c>
      <c r="E5939" s="3" t="s">
        <v>1624</v>
      </c>
      <c r="F5939" s="3" t="s">
        <v>14024</v>
      </c>
      <c r="G5939" s="4" t="str">
        <f>HYPERLINK(F5939)</f>
        <v>https://jobseq.eqsuite.com/JobPost/View/68e2586d9b7d50077c896e81/special-education-teacher-48-52-hr-full-time-az-oct-2025-may-2026?lic=2040&amp;uid=36986</v>
      </c>
    </row>
    <row r="5940" spans="1:7" ht="20.100000000000001" customHeight="1" x14ac:dyDescent="0.25">
      <c r="A5940" s="6">
        <v>45925</v>
      </c>
      <c r="B5940" s="3" t="s">
        <v>14025</v>
      </c>
      <c r="C5940" s="3" t="s">
        <v>13132</v>
      </c>
      <c r="D5940" s="3" t="s">
        <v>13</v>
      </c>
      <c r="E5940" s="3" t="s">
        <v>196</v>
      </c>
      <c r="F5940" s="3" t="s">
        <v>14026</v>
      </c>
      <c r="G5940" s="4" t="str">
        <f>HYPERLINK(F5940)</f>
        <v>https://jobseq.eqsuite.com/JobPost/View/68d4dad27792540dbc8a8f3d/sales-representative-outbound-b2b-remote-usa?lic=2040&amp;uid=36986</v>
      </c>
    </row>
    <row r="5941" spans="1:7" ht="20.100000000000001" customHeight="1" x14ac:dyDescent="0.25">
      <c r="A5941" s="6">
        <v>45925</v>
      </c>
      <c r="B5941" s="3" t="s">
        <v>14027</v>
      </c>
      <c r="C5941" s="3" t="s">
        <v>3192</v>
      </c>
      <c r="D5941" s="3" t="s">
        <v>13</v>
      </c>
      <c r="E5941" s="3" t="s">
        <v>391</v>
      </c>
      <c r="F5941" s="3" t="s">
        <v>14028</v>
      </c>
      <c r="G5941" s="4" t="str">
        <f>HYPERLINK(F5941)</f>
        <v>https://jobseq.eqsuite.com/JobPost/View/68e40437d6cf9b000172d116/closer?lic=2040&amp;uid=36986</v>
      </c>
    </row>
    <row r="5942" spans="1:7" ht="20.100000000000001" customHeight="1" x14ac:dyDescent="0.25">
      <c r="A5942" s="6">
        <v>45925</v>
      </c>
      <c r="B5942" s="3" t="s">
        <v>14029</v>
      </c>
      <c r="C5942" s="3" t="s">
        <v>53</v>
      </c>
      <c r="D5942" s="3" t="s">
        <v>13</v>
      </c>
      <c r="E5942" s="3" t="s">
        <v>272</v>
      </c>
      <c r="F5942" s="3" t="s">
        <v>14030</v>
      </c>
      <c r="G5942" s="4" t="str">
        <f>HYPERLINK(F5942)</f>
        <v>https://jobseq.eqsuite.com/JobPost/View/68e00242f11dc70001f51469/business-operations-associate-tempe?lic=2040&amp;uid=36986</v>
      </c>
    </row>
    <row r="5943" spans="1:7" ht="20.100000000000001" customHeight="1" x14ac:dyDescent="0.25">
      <c r="A5943" s="6">
        <v>45925</v>
      </c>
      <c r="B5943" s="3" t="s">
        <v>14031</v>
      </c>
      <c r="C5943" s="3" t="s">
        <v>3238</v>
      </c>
      <c r="D5943" s="3" t="s">
        <v>27</v>
      </c>
      <c r="E5943" s="3" t="s">
        <v>444</v>
      </c>
      <c r="F5943" s="3" t="s">
        <v>14032</v>
      </c>
      <c r="G5943" s="4" t="str">
        <f>HYPERLINK(F5943)</f>
        <v>https://jobseq.eqsuite.com/JobPost/View/68d6c75fb06eb100018e14f1/logistics-group-leader?lic=2040&amp;uid=36986</v>
      </c>
    </row>
    <row r="5944" spans="1:7" ht="20.100000000000001" customHeight="1" x14ac:dyDescent="0.25">
      <c r="A5944" s="6">
        <v>45925</v>
      </c>
      <c r="B5944" s="3" t="s">
        <v>14033</v>
      </c>
      <c r="C5944" s="3" t="s">
        <v>2010</v>
      </c>
      <c r="D5944" s="3" t="s">
        <v>13</v>
      </c>
      <c r="E5944" s="3" t="s">
        <v>272</v>
      </c>
      <c r="F5944" s="3" t="s">
        <v>14034</v>
      </c>
      <c r="G5944" s="4" t="str">
        <f>HYPERLINK(F5944)</f>
        <v>https://jobseq.eqsuite.com/JobPost/View/68e0019ef11dc70001f2979e/application-business-owner-specialist?lic=2040&amp;uid=36986</v>
      </c>
    </row>
    <row r="5945" spans="1:7" ht="20.100000000000001" customHeight="1" x14ac:dyDescent="0.25">
      <c r="A5945" s="6">
        <v>45925</v>
      </c>
      <c r="B5945" s="3" t="s">
        <v>14035</v>
      </c>
      <c r="C5945" s="3" t="s">
        <v>1508</v>
      </c>
      <c r="D5945" s="3" t="s">
        <v>336</v>
      </c>
      <c r="E5945" s="3" t="s">
        <v>182</v>
      </c>
      <c r="F5945" s="3" t="s">
        <v>14036</v>
      </c>
      <c r="G5945" s="4" t="str">
        <f>HYPERLINK(F5945)</f>
        <v>https://jobseq.eqsuite.com/JobPost/View/68d5d0029b7d511908d99227/rn-branch-director-home-health?lic=2040&amp;uid=36986</v>
      </c>
    </row>
    <row r="5946" spans="1:7" ht="20.100000000000001" customHeight="1" x14ac:dyDescent="0.25">
      <c r="A5946" s="6">
        <v>45925</v>
      </c>
      <c r="B5946" s="3" t="s">
        <v>14037</v>
      </c>
      <c r="C5946" s="3" t="s">
        <v>2101</v>
      </c>
      <c r="D5946" s="3" t="s">
        <v>13</v>
      </c>
      <c r="E5946" s="3" t="s">
        <v>346</v>
      </c>
      <c r="F5946" s="3" t="s">
        <v>14038</v>
      </c>
      <c r="G5946" s="4" t="str">
        <f>HYPERLINK(F5946)</f>
        <v>https://jobseq.eqsuite.com/JobPost/View/68dac0afc5bce90001c65f96/assistant-director-of-finance-25-26-sy?lic=2040&amp;uid=36986</v>
      </c>
    </row>
    <row r="5947" spans="1:7" ht="20.100000000000001" customHeight="1" x14ac:dyDescent="0.25">
      <c r="A5947" s="6">
        <v>45925</v>
      </c>
      <c r="B5947" s="3" t="s">
        <v>14039</v>
      </c>
      <c r="C5947" s="3" t="s">
        <v>14040</v>
      </c>
      <c r="D5947" s="3" t="s">
        <v>8</v>
      </c>
      <c r="E5947" s="3" t="s">
        <v>1950</v>
      </c>
      <c r="F5947" s="3" t="s">
        <v>14041</v>
      </c>
      <c r="G5947" s="4" t="str">
        <f>HYPERLINK(F5947)</f>
        <v>https://jobseq.eqsuite.com/JobPost/View/68dabbcfc5bce90001c18983/bim-modeler?lic=2040&amp;uid=36986</v>
      </c>
    </row>
    <row r="5948" spans="1:7" ht="20.100000000000001" customHeight="1" x14ac:dyDescent="0.25">
      <c r="A5948" s="6">
        <v>45925</v>
      </c>
      <c r="B5948" s="3" t="s">
        <v>7016</v>
      </c>
      <c r="C5948" s="3" t="s">
        <v>152</v>
      </c>
      <c r="D5948" s="3" t="s">
        <v>27</v>
      </c>
      <c r="E5948" s="3" t="s">
        <v>340</v>
      </c>
      <c r="F5948" s="3" t="s">
        <v>14042</v>
      </c>
      <c r="G5948" s="4" t="str">
        <f>HYPERLINK(F5948)</f>
        <v>https://jobseq.eqsuite.com/JobPost/View/68d6e94a7318e92360902dbe/regional-sales-manager?lic=2040&amp;uid=36986</v>
      </c>
    </row>
    <row r="5949" spans="1:7" ht="20.100000000000001" customHeight="1" x14ac:dyDescent="0.25">
      <c r="A5949" s="6">
        <v>45925</v>
      </c>
      <c r="B5949" s="3" t="s">
        <v>14043</v>
      </c>
      <c r="C5949" s="3" t="s">
        <v>210</v>
      </c>
      <c r="D5949" s="3" t="s">
        <v>211</v>
      </c>
      <c r="E5949" s="3" t="s">
        <v>945</v>
      </c>
      <c r="F5949" s="3" t="s">
        <v>14044</v>
      </c>
      <c r="G5949" s="4" t="str">
        <f>HYPERLINK(F5949)</f>
        <v>https://jobseq.eqsuite.com/JobPost/View/68d65e9e9b7d50077c850126/r-d-engineer-hardware?lic=2040&amp;uid=36986</v>
      </c>
    </row>
    <row r="5950" spans="1:7" ht="20.100000000000001" customHeight="1" x14ac:dyDescent="0.25">
      <c r="A5950" s="6">
        <v>45925</v>
      </c>
      <c r="B5950" s="3" t="s">
        <v>14046</v>
      </c>
      <c r="C5950" s="3" t="s">
        <v>271</v>
      </c>
      <c r="D5950" s="3" t="s">
        <v>8</v>
      </c>
      <c r="E5950" s="3" t="s">
        <v>295</v>
      </c>
      <c r="F5950" s="3" t="s">
        <v>14047</v>
      </c>
      <c r="G5950" s="4" t="str">
        <f>HYPERLINK(F5950)</f>
        <v>https://jobseq.eqsuite.com/JobPost/View/68d93c9c7792540dbc8c79b8/pega-solutions-ai-powered-workflow-lead?lic=2040&amp;uid=36986</v>
      </c>
    </row>
    <row r="5951" spans="1:7" ht="20.100000000000001" customHeight="1" x14ac:dyDescent="0.25">
      <c r="A5951" s="6">
        <v>45925</v>
      </c>
      <c r="B5951" s="3" t="s">
        <v>14048</v>
      </c>
      <c r="C5951" s="3" t="s">
        <v>659</v>
      </c>
      <c r="D5951" s="3" t="s">
        <v>13</v>
      </c>
      <c r="E5951" s="3" t="s">
        <v>295</v>
      </c>
      <c r="F5951" s="3" t="s">
        <v>14049</v>
      </c>
      <c r="G5951" s="4" t="str">
        <f>HYPERLINK(F5951)</f>
        <v>https://jobseq.eqsuite.com/JobPost/View/68d5754424fe53000193cc92/genai-solutions-architect-sfl-scientific?lic=2040&amp;uid=36986</v>
      </c>
    </row>
    <row r="5952" spans="1:7" ht="20.100000000000001" customHeight="1" x14ac:dyDescent="0.25">
      <c r="A5952" s="6">
        <v>45925</v>
      </c>
      <c r="B5952" s="3" t="s">
        <v>14050</v>
      </c>
      <c r="C5952" s="3" t="s">
        <v>1027</v>
      </c>
      <c r="D5952" s="3" t="s">
        <v>13</v>
      </c>
      <c r="E5952" s="3" t="s">
        <v>477</v>
      </c>
      <c r="F5952" s="3" t="s">
        <v>14051</v>
      </c>
      <c r="G5952" s="4" t="str">
        <f>HYPERLINK(F5952)</f>
        <v>https://jobseq.eqsuite.com/JobPost/View/68e406a4d6cf9b00017b10f5/leasing-team-member?lic=2040&amp;uid=36986</v>
      </c>
    </row>
    <row r="5953" spans="1:7" ht="20.100000000000001" customHeight="1" x14ac:dyDescent="0.25">
      <c r="A5953" s="6">
        <v>45925</v>
      </c>
      <c r="B5953" s="3" t="s">
        <v>14052</v>
      </c>
      <c r="C5953" s="3" t="s">
        <v>4541</v>
      </c>
      <c r="D5953" s="3" t="s">
        <v>8</v>
      </c>
      <c r="E5953" s="3" t="s">
        <v>54</v>
      </c>
      <c r="F5953" s="3" t="s">
        <v>14053</v>
      </c>
      <c r="G5953" s="4" t="str">
        <f>HYPERLINK(F5953)</f>
        <v>https://jobseq.eqsuite.com/JobPost/View/68d91f309b7d50077c85fffc/contract-escrow-specialist-i?lic=2040&amp;uid=36986</v>
      </c>
    </row>
    <row r="5954" spans="1:7" ht="20.100000000000001" customHeight="1" x14ac:dyDescent="0.25">
      <c r="A5954" s="6">
        <v>45925</v>
      </c>
      <c r="B5954" s="3" t="s">
        <v>14054</v>
      </c>
      <c r="C5954" s="3" t="s">
        <v>1055</v>
      </c>
      <c r="D5954" s="3" t="s">
        <v>8</v>
      </c>
      <c r="E5954" s="3" t="s">
        <v>3073</v>
      </c>
      <c r="F5954" s="3" t="s">
        <v>14055</v>
      </c>
      <c r="G5954" s="4" t="str">
        <f>HYPERLINK(F5954)</f>
        <v>https://jobseq.eqsuite.com/JobPost/View/68f3c883cad44b0001dd8e3e/corporate-executive-chef?lic=2040&amp;uid=36986</v>
      </c>
    </row>
    <row r="5955" spans="1:7" ht="20.100000000000001" customHeight="1" x14ac:dyDescent="0.25">
      <c r="A5955" s="6">
        <v>45925</v>
      </c>
      <c r="B5955" s="3" t="s">
        <v>14056</v>
      </c>
      <c r="C5955" s="3" t="s">
        <v>6334</v>
      </c>
      <c r="D5955" s="3" t="s">
        <v>14057</v>
      </c>
      <c r="E5955" s="3" t="s">
        <v>372</v>
      </c>
      <c r="F5955" s="3" t="s">
        <v>14058</v>
      </c>
      <c r="G5955" s="4" t="str">
        <f>HYPERLINK(F5955)</f>
        <v>https://jobseq.eqsuite.com/JobPost/View/68d634b09b7d511908d9c6e5/floor-supervisor-superstition-springs?lic=2040&amp;uid=36986</v>
      </c>
    </row>
    <row r="5956" spans="1:7" ht="20.100000000000001" customHeight="1" x14ac:dyDescent="0.25">
      <c r="A5956" s="6">
        <v>45925</v>
      </c>
      <c r="B5956" s="3" t="s">
        <v>14059</v>
      </c>
      <c r="C5956" s="3" t="s">
        <v>271</v>
      </c>
      <c r="D5956" s="3" t="s">
        <v>13</v>
      </c>
      <c r="E5956" s="3" t="s">
        <v>103</v>
      </c>
      <c r="F5956" s="3" t="s">
        <v>14060</v>
      </c>
      <c r="G5956" s="4" t="str">
        <f>HYPERLINK(F5956)</f>
        <v>https://jobseq.eqsuite.com/JobPost/View/68d93d529b7d50077c8608e3/senior-credit-risk-specialist-auto-lending-risk?lic=2040&amp;uid=36986</v>
      </c>
    </row>
    <row r="5957" spans="1:7" ht="20.100000000000001" customHeight="1" x14ac:dyDescent="0.25">
      <c r="A5957" s="6">
        <v>45925</v>
      </c>
      <c r="B5957" s="3" t="s">
        <v>14061</v>
      </c>
      <c r="C5957" s="3" t="s">
        <v>1090</v>
      </c>
      <c r="D5957" s="3" t="s">
        <v>8</v>
      </c>
      <c r="E5957" s="3" t="s">
        <v>6073</v>
      </c>
      <c r="F5957" s="3" t="s">
        <v>14062</v>
      </c>
      <c r="G5957" s="4" t="str">
        <f>HYPERLINK(F5957)</f>
        <v>https://jobseq.eqsuite.com/JobPost/View/68dabee5c5bce90001c4fb21/outside-service-supervisor?lic=2040&amp;uid=36986</v>
      </c>
    </row>
    <row r="5958" spans="1:7" ht="20.100000000000001" customHeight="1" x14ac:dyDescent="0.25">
      <c r="A5958" s="6">
        <v>45925</v>
      </c>
      <c r="B5958" s="3" t="s">
        <v>14063</v>
      </c>
      <c r="C5958" s="3" t="s">
        <v>8725</v>
      </c>
      <c r="D5958" s="3" t="s">
        <v>13</v>
      </c>
      <c r="E5958" s="3" t="s">
        <v>196</v>
      </c>
      <c r="F5958" s="3" t="s">
        <v>14064</v>
      </c>
      <c r="G5958" s="4" t="str">
        <f>HYPERLINK(F5958)</f>
        <v>https://jobseq.eqsuite.com/JobPost/View/68e3ffb6d6cf9b0001630f4f/inside-sales-associate?lic=2040&amp;uid=36986</v>
      </c>
    </row>
    <row r="5959" spans="1:7" ht="20.100000000000001" customHeight="1" x14ac:dyDescent="0.25">
      <c r="A5959" s="6">
        <v>45925</v>
      </c>
      <c r="B5959" s="3" t="s">
        <v>14065</v>
      </c>
      <c r="C5959" s="3" t="s">
        <v>10442</v>
      </c>
      <c r="D5959" s="3" t="s">
        <v>27</v>
      </c>
      <c r="E5959" s="3" t="s">
        <v>258</v>
      </c>
      <c r="F5959" s="3" t="s">
        <v>14066</v>
      </c>
      <c r="G5959" s="4" t="str">
        <f>HYPERLINK(F5959)</f>
        <v>https://jobseq.eqsuite.com/JobPost/View/68f2770c2b0da600017f6beb/hr-generalist?lic=2040&amp;uid=36986</v>
      </c>
    </row>
    <row r="5960" spans="1:7" ht="20.100000000000001" customHeight="1" x14ac:dyDescent="0.25">
      <c r="A5960" s="6">
        <v>45925</v>
      </c>
      <c r="B5960" s="3" t="s">
        <v>14067</v>
      </c>
      <c r="C5960" s="3" t="s">
        <v>2232</v>
      </c>
      <c r="D5960" s="3" t="s">
        <v>27</v>
      </c>
      <c r="E5960" s="3" t="s">
        <v>5113</v>
      </c>
      <c r="F5960" s="3" t="s">
        <v>14068</v>
      </c>
      <c r="G5960" s="4" t="str">
        <f>HYPERLINK(F5960)</f>
        <v>https://jobseq.eqsuite.com/JobPost/View/68e93d5850f0220001c636ee/clinical-lab-assistant-i-banner-desert-night-shift?lic=2040&amp;uid=36986</v>
      </c>
    </row>
    <row r="5961" spans="1:7" ht="20.100000000000001" customHeight="1" x14ac:dyDescent="0.25">
      <c r="A5961" s="6">
        <v>45925</v>
      </c>
      <c r="B5961" s="3" t="s">
        <v>14069</v>
      </c>
      <c r="C5961" s="3" t="s">
        <v>3423</v>
      </c>
      <c r="D5961" s="3" t="s">
        <v>8</v>
      </c>
      <c r="E5961" s="3" t="s">
        <v>4394</v>
      </c>
      <c r="F5961" s="3" t="s">
        <v>14070</v>
      </c>
      <c r="G5961" s="4" t="str">
        <f>HYPERLINK(F5961)</f>
        <v>https://jobseq.eqsuite.com/JobPost/View/68e4023bd6cf9b00016bcf78/general-construction-az?lic=2040&amp;uid=36986</v>
      </c>
    </row>
    <row r="5962" spans="1:7" ht="20.100000000000001" customHeight="1" x14ac:dyDescent="0.25">
      <c r="A5962" s="6">
        <v>45925</v>
      </c>
      <c r="B5962" s="3" t="s">
        <v>14071</v>
      </c>
      <c r="C5962" s="3" t="s">
        <v>2882</v>
      </c>
      <c r="D5962" s="3" t="s">
        <v>13</v>
      </c>
      <c r="E5962" s="3" t="s">
        <v>174</v>
      </c>
      <c r="F5962" s="3" t="s">
        <v>14072</v>
      </c>
      <c r="G5962" s="4" t="str">
        <f>HYPERLINK(F5962)</f>
        <v>https://jobseq.eqsuite.com/JobPost/View/68d969e3b645f800018a5922/manager-case-management?lic=2040&amp;uid=36986</v>
      </c>
    </row>
    <row r="5963" spans="1:7" ht="20.100000000000001" customHeight="1" x14ac:dyDescent="0.25">
      <c r="A5963" s="6">
        <v>45925</v>
      </c>
      <c r="B5963" s="3" t="s">
        <v>11934</v>
      </c>
      <c r="C5963" s="3" t="s">
        <v>6198</v>
      </c>
      <c r="D5963" s="3" t="s">
        <v>170</v>
      </c>
      <c r="E5963" s="3" t="s">
        <v>695</v>
      </c>
      <c r="F5963" s="3" t="s">
        <v>14073</v>
      </c>
      <c r="G5963" s="4" t="str">
        <f>HYPERLINK(F5963)</f>
        <v>https://jobseq.eqsuite.com/JobPost/View/68d51f2c7792540dbc8ab3d3/front-office-supervisor?lic=2040&amp;uid=36986</v>
      </c>
    </row>
    <row r="5964" spans="1:7" ht="20.100000000000001" customHeight="1" x14ac:dyDescent="0.25">
      <c r="A5964" s="6">
        <v>45925</v>
      </c>
      <c r="B5964" s="3" t="s">
        <v>14074</v>
      </c>
      <c r="C5964" s="3" t="s">
        <v>14075</v>
      </c>
      <c r="D5964" s="3" t="s">
        <v>8</v>
      </c>
      <c r="E5964" s="3" t="s">
        <v>3533</v>
      </c>
      <c r="F5964" s="3" t="s">
        <v>14076</v>
      </c>
      <c r="G5964" s="4" t="str">
        <f>HYPERLINK(F5964)</f>
        <v>https://jobseq.eqsuite.com/JobPost/View/68e93d2b50f0220001c59684/dedicated-therapist-arizona?lic=2040&amp;uid=36986</v>
      </c>
    </row>
    <row r="5965" spans="1:7" ht="20.100000000000001" customHeight="1" x14ac:dyDescent="0.25">
      <c r="A5965" s="6">
        <v>45925</v>
      </c>
      <c r="B5965" s="3" t="s">
        <v>2855</v>
      </c>
      <c r="C5965" s="3" t="s">
        <v>2058</v>
      </c>
      <c r="D5965" s="3" t="s">
        <v>27</v>
      </c>
      <c r="E5965" s="3" t="s">
        <v>171</v>
      </c>
      <c r="F5965" s="3" t="s">
        <v>14077</v>
      </c>
      <c r="G5965" s="4" t="str">
        <f>HYPERLINK(F5965)</f>
        <v>https://jobseq.eqsuite.com/JobPost/View/68d62f6c7792540dbc8b5b46/field-service-technician?lic=2040&amp;uid=36986</v>
      </c>
    </row>
    <row r="5966" spans="1:7" ht="20.100000000000001" customHeight="1" x14ac:dyDescent="0.25">
      <c r="A5966" s="6">
        <v>45925</v>
      </c>
      <c r="B5966" s="3" t="s">
        <v>14078</v>
      </c>
      <c r="C5966" s="3" t="s">
        <v>6668</v>
      </c>
      <c r="D5966" s="3" t="s">
        <v>143</v>
      </c>
      <c r="E5966" s="3" t="s">
        <v>952</v>
      </c>
      <c r="F5966" s="3" t="s">
        <v>14079</v>
      </c>
      <c r="G5966" s="4" t="str">
        <f>HYPERLINK(F5966)</f>
        <v>https://jobseq.eqsuite.com/JobPost/View/68d6c758b06eb100018dfda6/senior-operations-manager-dispense-and-fulfillment-operations-nights?lic=2040&amp;uid=36986</v>
      </c>
    </row>
    <row r="5967" spans="1:7" ht="20.100000000000001" customHeight="1" x14ac:dyDescent="0.25">
      <c r="A5967" s="6">
        <v>45925</v>
      </c>
      <c r="B5967" s="3" t="s">
        <v>14080</v>
      </c>
      <c r="C5967" s="3" t="s">
        <v>3854</v>
      </c>
      <c r="D5967" s="3" t="s">
        <v>13</v>
      </c>
      <c r="E5967" s="3" t="s">
        <v>258</v>
      </c>
      <c r="F5967" s="3" t="s">
        <v>14081</v>
      </c>
      <c r="G5967" s="4" t="str">
        <f>HYPERLINK(F5967)</f>
        <v>https://jobseq.eqsuite.com/JobPost/View/68e003d4f11dc70001fb2457/credentialing-representative?lic=2040&amp;uid=36986</v>
      </c>
    </row>
    <row r="5968" spans="1:7" ht="20.100000000000001" customHeight="1" x14ac:dyDescent="0.25">
      <c r="A5968" s="6">
        <v>45925</v>
      </c>
      <c r="B5968" s="3" t="s">
        <v>14082</v>
      </c>
      <c r="C5968" s="3" t="s">
        <v>3121</v>
      </c>
      <c r="D5968" s="3" t="s">
        <v>312</v>
      </c>
      <c r="E5968" s="3" t="s">
        <v>182</v>
      </c>
      <c r="F5968" s="3" t="s">
        <v>14083</v>
      </c>
      <c r="G5968" s="4" t="str">
        <f>HYPERLINK(F5968)</f>
        <v>https://jobseq.eqsuite.com/JobPost/View/68d5d2b79b7d511908d996a9/registered-nurse-surgery?lic=2040&amp;uid=36986</v>
      </c>
    </row>
    <row r="5969" spans="1:7" ht="20.100000000000001" customHeight="1" x14ac:dyDescent="0.25">
      <c r="A5969" s="6">
        <v>45925</v>
      </c>
      <c r="B5969" s="3" t="s">
        <v>14084</v>
      </c>
      <c r="C5969" s="3" t="s">
        <v>13387</v>
      </c>
      <c r="D5969" s="3" t="s">
        <v>143</v>
      </c>
      <c r="E5969" s="3" t="s">
        <v>182</v>
      </c>
      <c r="F5969" s="3" t="s">
        <v>14085</v>
      </c>
      <c r="G5969" s="4" t="str">
        <f>HYPERLINK(F5969)</f>
        <v>https://jobseq.eqsuite.com/JobPost/View/68e40286d6cf9b00016cd2d8/travel-nurse-pediatrics?lic=2040&amp;uid=36986</v>
      </c>
    </row>
    <row r="5970" spans="1:7" ht="20.100000000000001" customHeight="1" x14ac:dyDescent="0.25">
      <c r="A5970" s="6">
        <v>45925</v>
      </c>
      <c r="B5970" s="3" t="s">
        <v>6898</v>
      </c>
      <c r="C5970" s="3" t="s">
        <v>11230</v>
      </c>
      <c r="D5970" s="3" t="s">
        <v>13</v>
      </c>
      <c r="E5970" s="3" t="s">
        <v>157</v>
      </c>
      <c r="F5970" s="3" t="s">
        <v>14086</v>
      </c>
      <c r="G5970" s="4" t="str">
        <f>HYPERLINK(F5970)</f>
        <v>https://jobseq.eqsuite.com/JobPost/View/68e401f9d6cf9b00016add64/journeyman-electrician?lic=2040&amp;uid=36986</v>
      </c>
    </row>
    <row r="5971" spans="1:7" ht="20.100000000000001" customHeight="1" x14ac:dyDescent="0.25">
      <c r="A5971" s="6">
        <v>45925</v>
      </c>
      <c r="B5971" s="3" t="s">
        <v>13719</v>
      </c>
      <c r="C5971" s="3" t="s">
        <v>87</v>
      </c>
      <c r="D5971" s="3" t="s">
        <v>13</v>
      </c>
      <c r="E5971" s="3" t="s">
        <v>88</v>
      </c>
      <c r="F5971" s="3" t="s">
        <v>14087</v>
      </c>
      <c r="G5971" s="4" t="str">
        <f>HYPERLINK(F5971)</f>
        <v>https://jobseq.eqsuite.com/JobPost/View/68d5aa439b7d50077c848a61/project-manager-transportation-planning?lic=2040&amp;uid=36986</v>
      </c>
    </row>
    <row r="5972" spans="1:7" ht="20.100000000000001" customHeight="1" x14ac:dyDescent="0.25">
      <c r="A5972" s="6">
        <v>45925</v>
      </c>
      <c r="B5972" s="3" t="s">
        <v>14088</v>
      </c>
      <c r="C5972" s="3" t="s">
        <v>2125</v>
      </c>
      <c r="D5972" s="3" t="s">
        <v>13</v>
      </c>
      <c r="E5972" s="3" t="s">
        <v>272</v>
      </c>
      <c r="F5972" s="3" t="s">
        <v>14089</v>
      </c>
      <c r="G5972" s="4" t="str">
        <f>HYPERLINK(F5972)</f>
        <v>https://jobseq.eqsuite.com/JobPost/View/68e002ccf11dc70001f73404/concur-specialist?lic=2040&amp;uid=36986</v>
      </c>
    </row>
    <row r="5973" spans="1:7" ht="20.100000000000001" customHeight="1" x14ac:dyDescent="0.25">
      <c r="A5973" s="6">
        <v>45925</v>
      </c>
      <c r="B5973" s="3" t="s">
        <v>14090</v>
      </c>
      <c r="C5973" s="3" t="s">
        <v>408</v>
      </c>
      <c r="D5973" s="3" t="s">
        <v>8</v>
      </c>
      <c r="E5973" s="3" t="s">
        <v>295</v>
      </c>
      <c r="F5973" s="3" t="s">
        <v>14091</v>
      </c>
      <c r="G5973" s="4" t="str">
        <f>HYPERLINK(F5973)</f>
        <v>https://jobseq.eqsuite.com/JobPost/View/68d641379b7d511908d9ceb5/client-systems-engineering-i?lic=2040&amp;uid=36986</v>
      </c>
    </row>
    <row r="5974" spans="1:7" ht="20.100000000000001" customHeight="1" x14ac:dyDescent="0.25">
      <c r="A5974" s="6">
        <v>45925</v>
      </c>
      <c r="B5974" s="3" t="s">
        <v>3002</v>
      </c>
      <c r="C5974" s="3" t="s">
        <v>509</v>
      </c>
      <c r="D5974" s="3" t="s">
        <v>170</v>
      </c>
      <c r="E5974" s="3" t="s">
        <v>510</v>
      </c>
      <c r="F5974" s="3" t="s">
        <v>14092</v>
      </c>
      <c r="G5974" s="4" t="str">
        <f>HYPERLINK(F5974)</f>
        <v>https://jobseq.eqsuite.com/JobPost/View/68e4f2079b7d50077c89fb9c/room-attendant?lic=2040&amp;uid=36986</v>
      </c>
    </row>
    <row r="5975" spans="1:7" ht="20.100000000000001" customHeight="1" x14ac:dyDescent="0.25">
      <c r="A5975" s="6">
        <v>45925</v>
      </c>
      <c r="B5975" s="3" t="s">
        <v>14093</v>
      </c>
      <c r="C5975" s="3" t="s">
        <v>210</v>
      </c>
      <c r="D5975" s="3" t="s">
        <v>211</v>
      </c>
      <c r="E5975" s="3" t="s">
        <v>901</v>
      </c>
      <c r="F5975" s="3" t="s">
        <v>14094</v>
      </c>
      <c r="G5975" s="4" t="str">
        <f>HYPERLINK(F5975)</f>
        <v>https://jobseq.eqsuite.com/JobPost/View/68d65e9e7792540dbc8b7274/physical-design-engineer?lic=2040&amp;uid=36986</v>
      </c>
    </row>
    <row r="5976" spans="1:7" ht="20.100000000000001" customHeight="1" x14ac:dyDescent="0.25">
      <c r="A5976" s="6">
        <v>45924</v>
      </c>
      <c r="B5976" s="3" t="s">
        <v>14095</v>
      </c>
      <c r="C5976" s="3" t="s">
        <v>1084</v>
      </c>
      <c r="D5976" s="3" t="s">
        <v>27</v>
      </c>
      <c r="E5976" s="3" t="s">
        <v>247</v>
      </c>
      <c r="F5976" s="3" t="s">
        <v>14096</v>
      </c>
      <c r="G5976" s="4" t="str">
        <f>HYPERLINK(F5976)</f>
        <v>https://jobseq.eqsuite.com/JobPost/View/68d3857b9b7d50077c833abf/prn-fulfillment-pharmacist-home-delivery?lic=2040&amp;uid=36986</v>
      </c>
    </row>
    <row r="5977" spans="1:7" ht="20.100000000000001" customHeight="1" x14ac:dyDescent="0.25">
      <c r="A5977" s="6">
        <v>45924</v>
      </c>
      <c r="B5977" s="3" t="s">
        <v>14097</v>
      </c>
      <c r="C5977" s="3" t="s">
        <v>268</v>
      </c>
      <c r="D5977" s="3" t="s">
        <v>8</v>
      </c>
      <c r="E5977" s="3" t="s">
        <v>2303</v>
      </c>
      <c r="F5977" s="3" t="s">
        <v>14098</v>
      </c>
      <c r="G5977" s="4" t="str">
        <f>HYPERLINK(F5977)</f>
        <v>https://jobseq.eqsuite.com/JobPost/View/68d4ef0b9b7d50077c8426b5/autonomous-vehicle-emergency-response-specialist?lic=2040&amp;uid=36986</v>
      </c>
    </row>
    <row r="5978" spans="1:7" ht="20.100000000000001" customHeight="1" x14ac:dyDescent="0.25">
      <c r="A5978" s="6">
        <v>45924</v>
      </c>
      <c r="B5978" s="3" t="s">
        <v>14099</v>
      </c>
      <c r="C5978" s="3" t="s">
        <v>10034</v>
      </c>
      <c r="D5978" s="3" t="s">
        <v>27</v>
      </c>
      <c r="E5978" s="3" t="s">
        <v>1915</v>
      </c>
      <c r="F5978" s="3" t="s">
        <v>14100</v>
      </c>
      <c r="G5978" s="4" t="str">
        <f>HYPERLINK(F5978)</f>
        <v>https://jobseq.eqsuite.com/JobPost/View/68e699c7532e9400018e29fe/supply-chain-manager?lic=2040&amp;uid=36986</v>
      </c>
    </row>
    <row r="5979" spans="1:7" ht="20.100000000000001" customHeight="1" x14ac:dyDescent="0.25">
      <c r="A5979" s="6">
        <v>45924</v>
      </c>
      <c r="B5979" s="3" t="s">
        <v>14101</v>
      </c>
      <c r="C5979" s="3" t="s">
        <v>3121</v>
      </c>
      <c r="D5979" s="3" t="s">
        <v>13</v>
      </c>
      <c r="E5979" s="3" t="s">
        <v>247</v>
      </c>
      <c r="F5979" s="3" t="s">
        <v>14102</v>
      </c>
      <c r="G5979" s="4" t="str">
        <f>HYPERLINK(F5979)</f>
        <v>https://jobseq.eqsuite.com/JobPost/View/68deb09f176d49000199e9f6/regional-vice-president?lic=2040&amp;uid=36986</v>
      </c>
    </row>
    <row r="5980" spans="1:7" ht="20.100000000000001" customHeight="1" x14ac:dyDescent="0.25">
      <c r="A5980" s="6">
        <v>45924</v>
      </c>
      <c r="B5980" s="3" t="s">
        <v>14103</v>
      </c>
      <c r="C5980" s="3" t="s">
        <v>794</v>
      </c>
      <c r="D5980" s="3" t="s">
        <v>1010</v>
      </c>
      <c r="E5980" s="3" t="s">
        <v>399</v>
      </c>
      <c r="F5980" s="3" t="s">
        <v>14104</v>
      </c>
      <c r="G5980" s="4" t="str">
        <f>HYPERLINK(F5980)</f>
        <v>https://jobseq.eqsuite.com/JobPost/View/68d532557318e923608f993b/food-service-supervisor-asu-retail-operations?lic=2040&amp;uid=36986</v>
      </c>
    </row>
    <row r="5981" spans="1:7" ht="20.100000000000001" customHeight="1" x14ac:dyDescent="0.25">
      <c r="A5981" s="6">
        <v>45924</v>
      </c>
      <c r="B5981" s="3" t="s">
        <v>14105</v>
      </c>
      <c r="C5981" s="3" t="s">
        <v>14106</v>
      </c>
      <c r="D5981" s="3" t="s">
        <v>8</v>
      </c>
      <c r="E5981" s="3" t="s">
        <v>372</v>
      </c>
      <c r="F5981" s="3" t="s">
        <v>14107</v>
      </c>
      <c r="G5981" s="4" t="str">
        <f>HYPERLINK(F5981)</f>
        <v>https://jobseq.eqsuite.com/JobPost/View/68e001fdf11dc70001f40386/outlet-store-leader?lic=2040&amp;uid=36986</v>
      </c>
    </row>
    <row r="5982" spans="1:7" ht="20.100000000000001" customHeight="1" x14ac:dyDescent="0.25">
      <c r="A5982" s="6">
        <v>45924</v>
      </c>
      <c r="B5982" s="3" t="s">
        <v>14108</v>
      </c>
      <c r="C5982" s="3" t="s">
        <v>659</v>
      </c>
      <c r="D5982" s="3" t="s">
        <v>143</v>
      </c>
      <c r="E5982" s="3" t="s">
        <v>258</v>
      </c>
      <c r="F5982" s="3" t="s">
        <v>14109</v>
      </c>
      <c r="G5982" s="4" t="str">
        <f>HYPERLINK(F5982)</f>
        <v>https://jobseq.eqsuite.com/JobPost/View/68d4240e58c7be0001adfe6e/workday-ams-hcm-and-recruiting-lead?lic=2040&amp;uid=36986</v>
      </c>
    </row>
    <row r="5983" spans="1:7" ht="20.100000000000001" customHeight="1" x14ac:dyDescent="0.25">
      <c r="A5983" s="6">
        <v>45924</v>
      </c>
      <c r="B5983" s="3" t="s">
        <v>14110</v>
      </c>
      <c r="C5983" s="3" t="s">
        <v>5883</v>
      </c>
      <c r="D5983" s="3" t="s">
        <v>8</v>
      </c>
      <c r="E5983" s="3" t="s">
        <v>776</v>
      </c>
      <c r="F5983" s="3" t="s">
        <v>14111</v>
      </c>
      <c r="G5983" s="4" t="str">
        <f>HYPERLINK(F5983)</f>
        <v>https://jobseq.eqsuite.com/JobPost/View/68d6c731b06eb100018d67a4/manager-accounting-consolidations?lic=2040&amp;uid=36986</v>
      </c>
    </row>
    <row r="5984" spans="1:7" ht="20.100000000000001" customHeight="1" x14ac:dyDescent="0.25">
      <c r="A5984" s="6">
        <v>45924</v>
      </c>
      <c r="B5984" s="3" t="s">
        <v>13976</v>
      </c>
      <c r="C5984" s="3" t="s">
        <v>14112</v>
      </c>
      <c r="D5984" s="3" t="s">
        <v>143</v>
      </c>
      <c r="E5984" s="3" t="s">
        <v>2115</v>
      </c>
      <c r="F5984" s="3" t="s">
        <v>14113</v>
      </c>
      <c r="G5984" s="4" t="str">
        <f>HYPERLINK(F5984)</f>
        <v>https://jobseq.eqsuite.com/JobPost/View/68deb186176d4900019d1f64/medical-receptionist?lic=2040&amp;uid=36986</v>
      </c>
    </row>
    <row r="5985" spans="1:7" ht="20.100000000000001" customHeight="1" x14ac:dyDescent="0.25">
      <c r="A5985" s="6">
        <v>45924</v>
      </c>
      <c r="B5985" s="3" t="s">
        <v>14114</v>
      </c>
      <c r="C5985" s="3" t="s">
        <v>5753</v>
      </c>
      <c r="D5985" s="3" t="s">
        <v>13</v>
      </c>
      <c r="E5985" s="3" t="s">
        <v>196</v>
      </c>
      <c r="F5985" s="3" t="s">
        <v>14115</v>
      </c>
      <c r="G5985" s="4" t="str">
        <f>HYPERLINK(F5985)</f>
        <v>https://jobseq.eqsuite.com/JobPost/View/68e00522f11dc7000100443a/client-service-specialist-ii?lic=2040&amp;uid=36986</v>
      </c>
    </row>
    <row r="5986" spans="1:7" ht="20.100000000000001" customHeight="1" x14ac:dyDescent="0.25">
      <c r="A5986" s="6">
        <v>45924</v>
      </c>
      <c r="B5986" s="3" t="s">
        <v>14116</v>
      </c>
      <c r="C5986" s="3" t="s">
        <v>659</v>
      </c>
      <c r="D5986" s="3" t="s">
        <v>13</v>
      </c>
      <c r="E5986" s="3" t="s">
        <v>485</v>
      </c>
      <c r="F5986" s="3" t="s">
        <v>14117</v>
      </c>
      <c r="G5986" s="4" t="str">
        <f>HYPERLINK(F5986)</f>
        <v>https://jobseq.eqsuite.com/JobPost/View/68e405f4d6cf9b000178c53b/cyber-palo-alto-networks-cloud-security-manager?lic=2040&amp;uid=36986</v>
      </c>
    </row>
    <row r="5987" spans="1:7" ht="20.100000000000001" customHeight="1" x14ac:dyDescent="0.25">
      <c r="A5987" s="6">
        <v>45924</v>
      </c>
      <c r="B5987" s="3" t="s">
        <v>14118</v>
      </c>
      <c r="C5987" s="3" t="s">
        <v>1157</v>
      </c>
      <c r="D5987" s="3" t="s">
        <v>8</v>
      </c>
      <c r="E5987" s="3" t="s">
        <v>1038</v>
      </c>
      <c r="F5987" s="3" t="s">
        <v>14119</v>
      </c>
      <c r="G5987" s="4" t="str">
        <f>HYPERLINK(F5987)</f>
        <v>https://jobseq.eqsuite.com/JobPost/View/68e003eff11dc70001fb8e0f/manufacturing-engineering-intern-summer-2026?lic=2040&amp;uid=36986</v>
      </c>
    </row>
    <row r="5988" spans="1:7" ht="20.100000000000001" customHeight="1" x14ac:dyDescent="0.25">
      <c r="A5988" s="6">
        <v>45924</v>
      </c>
      <c r="B5988" s="3" t="s">
        <v>7541</v>
      </c>
      <c r="C5988" s="3" t="s">
        <v>524</v>
      </c>
      <c r="D5988" s="3" t="s">
        <v>13</v>
      </c>
      <c r="E5988" s="3" t="s">
        <v>614</v>
      </c>
      <c r="F5988" s="3" t="s">
        <v>14120</v>
      </c>
      <c r="G5988" s="4" t="str">
        <f>HYPERLINK(F5988)</f>
        <v>https://jobseq.eqsuite.com/JobPost/View/68d557227318e923608fa624/line-cook?lic=2040&amp;uid=36986</v>
      </c>
    </row>
    <row r="5989" spans="1:7" ht="20.100000000000001" customHeight="1" x14ac:dyDescent="0.25">
      <c r="A5989" s="6">
        <v>45924</v>
      </c>
      <c r="B5989" s="3" t="s">
        <v>14121</v>
      </c>
      <c r="C5989" s="3" t="s">
        <v>4851</v>
      </c>
      <c r="D5989" s="3" t="s">
        <v>27</v>
      </c>
      <c r="E5989" s="3" t="s">
        <v>372</v>
      </c>
      <c r="F5989" s="3" t="s">
        <v>14122</v>
      </c>
      <c r="G5989" s="4" t="str">
        <f>HYPERLINK(F5989)</f>
        <v>https://jobseq.eqsuite.com/JobPost/View/68d473ae9b7d50077c83d568/guest-advocate-cashier-or-front-of-store-attendant-cart-attendant-t0639?lic=2040&amp;uid=36986</v>
      </c>
    </row>
    <row r="5990" spans="1:7" ht="20.100000000000001" customHeight="1" x14ac:dyDescent="0.25">
      <c r="A5990" s="6">
        <v>45924</v>
      </c>
      <c r="B5990" s="3" t="s">
        <v>9586</v>
      </c>
      <c r="C5990" s="3" t="s">
        <v>14123</v>
      </c>
      <c r="D5990" s="3" t="s">
        <v>13</v>
      </c>
      <c r="E5990" s="3" t="s">
        <v>485</v>
      </c>
      <c r="F5990" s="3" t="s">
        <v>14124</v>
      </c>
      <c r="G5990" s="4" t="str">
        <f>HYPERLINK(F5990)</f>
        <v>https://jobseq.eqsuite.com/JobPost/View/68e0032df11dc70001f896a5/product-manager?lic=2040&amp;uid=36986</v>
      </c>
    </row>
    <row r="5991" spans="1:7" ht="20.100000000000001" customHeight="1" x14ac:dyDescent="0.25">
      <c r="A5991" s="6">
        <v>45924</v>
      </c>
      <c r="B5991" s="3" t="s">
        <v>14125</v>
      </c>
      <c r="C5991" s="3" t="s">
        <v>1336</v>
      </c>
      <c r="D5991" s="3" t="s">
        <v>13</v>
      </c>
      <c r="E5991" s="3" t="s">
        <v>235</v>
      </c>
      <c r="F5991" s="3" t="s">
        <v>14126</v>
      </c>
      <c r="G5991" s="4" t="str">
        <f>HYPERLINK(F5991)</f>
        <v>https://jobseq.eqsuite.com/JobPost/View/68d4240558c7be0001ade149/manufacturing-operator?lic=2040&amp;uid=36986</v>
      </c>
    </row>
    <row r="5992" spans="1:7" ht="20.100000000000001" customHeight="1" x14ac:dyDescent="0.25">
      <c r="A5992" s="6">
        <v>45924</v>
      </c>
      <c r="B5992" s="3" t="s">
        <v>14127</v>
      </c>
      <c r="C5992" s="3" t="s">
        <v>1266</v>
      </c>
      <c r="D5992" s="3" t="s">
        <v>8</v>
      </c>
      <c r="E5992" s="3" t="s">
        <v>14</v>
      </c>
      <c r="F5992" s="3" t="s">
        <v>14128</v>
      </c>
      <c r="G5992" s="4" t="str">
        <f>HYPERLINK(F5992)</f>
        <v>https://jobseq.eqsuite.com/JobPost/View/68d931927318e923609085a2/data-center-technician-technical-it-1-nightshift?lic=2040&amp;uid=36986</v>
      </c>
    </row>
    <row r="5993" spans="1:7" ht="20.100000000000001" customHeight="1" x14ac:dyDescent="0.25">
      <c r="A5993" s="6">
        <v>45924</v>
      </c>
      <c r="B5993" s="3" t="s">
        <v>14129</v>
      </c>
      <c r="C5993" s="3" t="s">
        <v>4851</v>
      </c>
      <c r="D5993" s="3" t="s">
        <v>8</v>
      </c>
      <c r="E5993" s="3" t="s">
        <v>372</v>
      </c>
      <c r="F5993" s="3" t="s">
        <v>14130</v>
      </c>
      <c r="G5993" s="4" t="str">
        <f>HYPERLINK(F5993)</f>
        <v>https://jobseq.eqsuite.com/JobPost/View/68d472f47318e923608f6155/guest-advocate-cashier-or-front-of-store-attendant-cart-attendant-t2747?lic=2040&amp;uid=36986</v>
      </c>
    </row>
    <row r="5994" spans="1:7" ht="20.100000000000001" customHeight="1" x14ac:dyDescent="0.25">
      <c r="A5994" s="6">
        <v>45924</v>
      </c>
      <c r="B5994" s="3" t="s">
        <v>14131</v>
      </c>
      <c r="C5994" s="3" t="s">
        <v>230</v>
      </c>
      <c r="D5994" s="3" t="s">
        <v>143</v>
      </c>
      <c r="E5994" s="3" t="s">
        <v>559</v>
      </c>
      <c r="F5994" s="3" t="s">
        <v>14132</v>
      </c>
      <c r="G5994" s="4" t="str">
        <f>HYPERLINK(F5994)</f>
        <v>https://jobseq.eqsuite.com/JobPost/View/68d540007792540dbc8ac4ec/cable-wire-harness-technician-2-space-satellite-second-shift?lic=2040&amp;uid=36986</v>
      </c>
    </row>
    <row r="5995" spans="1:7" ht="20.100000000000001" customHeight="1" x14ac:dyDescent="0.25">
      <c r="A5995" s="6">
        <v>45924</v>
      </c>
      <c r="B5995" s="3" t="s">
        <v>3702</v>
      </c>
      <c r="C5995" s="3" t="s">
        <v>7602</v>
      </c>
      <c r="D5995" s="3" t="s">
        <v>13</v>
      </c>
      <c r="E5995" s="3" t="s">
        <v>14</v>
      </c>
      <c r="F5995" s="3" t="s">
        <v>14133</v>
      </c>
      <c r="G5995" s="4" t="str">
        <f>HYPERLINK(F5995)</f>
        <v>https://jobseq.eqsuite.com/JobPost/View/68f125d51a9c5d0001d53b20/it-support-technician?lic=2040&amp;uid=36986</v>
      </c>
    </row>
    <row r="5996" spans="1:7" ht="20.100000000000001" customHeight="1" x14ac:dyDescent="0.25">
      <c r="A5996" s="6">
        <v>45924</v>
      </c>
      <c r="B5996" s="3" t="s">
        <v>11533</v>
      </c>
      <c r="C5996" s="3" t="s">
        <v>1111</v>
      </c>
      <c r="D5996" s="3" t="s">
        <v>13</v>
      </c>
      <c r="E5996" s="3" t="s">
        <v>1702</v>
      </c>
      <c r="F5996" s="3" t="s">
        <v>14134</v>
      </c>
      <c r="G5996" s="4" t="str">
        <f>HYPERLINK(F5996)</f>
        <v>https://jobseq.eqsuite.com/JobPost/View/68d433fc7792540dbc89fd15/engineering-technician?lic=2040&amp;uid=36986</v>
      </c>
    </row>
    <row r="5997" spans="1:7" ht="20.100000000000001" customHeight="1" x14ac:dyDescent="0.25">
      <c r="A5997" s="6">
        <v>45924</v>
      </c>
      <c r="B5997" s="3" t="s">
        <v>14135</v>
      </c>
      <c r="C5997" s="3" t="s">
        <v>527</v>
      </c>
      <c r="D5997" s="3" t="s">
        <v>13</v>
      </c>
      <c r="E5997" s="3" t="s">
        <v>607</v>
      </c>
      <c r="F5997" s="3" t="s">
        <v>14136</v>
      </c>
      <c r="G5997" s="4" t="str">
        <f>HYPERLINK(F5997)</f>
        <v>https://jobseq.eqsuite.com/JobPost/View/68d4283e9b7d511908d85cfc/security-supervisor-tempe-mission-palms?lic=2040&amp;uid=36986</v>
      </c>
    </row>
    <row r="5998" spans="1:7" ht="20.100000000000001" customHeight="1" x14ac:dyDescent="0.25">
      <c r="A5998" s="6">
        <v>45924</v>
      </c>
      <c r="B5998" s="3" t="s">
        <v>14137</v>
      </c>
      <c r="C5998" s="3" t="s">
        <v>6318</v>
      </c>
      <c r="D5998" s="3" t="s">
        <v>312</v>
      </c>
      <c r="E5998" s="3" t="s">
        <v>8729</v>
      </c>
      <c r="F5998" s="3" t="s">
        <v>14138</v>
      </c>
      <c r="G5998" s="4" t="str">
        <f>HYPERLINK(F5998)</f>
        <v>https://jobseq.eqsuite.com/JobPost/View/68d512dd9b7d511908d91628/director-early-intervention?lic=2040&amp;uid=36986</v>
      </c>
    </row>
    <row r="5999" spans="1:7" ht="20.100000000000001" customHeight="1" x14ac:dyDescent="0.25">
      <c r="A5999" s="6">
        <v>45924</v>
      </c>
      <c r="B5999" s="3" t="s">
        <v>14139</v>
      </c>
      <c r="C5999" s="3" t="s">
        <v>4851</v>
      </c>
      <c r="D5999" s="3" t="s">
        <v>14140</v>
      </c>
      <c r="E5999" s="3" t="s">
        <v>372</v>
      </c>
      <c r="F5999" s="3" t="s">
        <v>14141</v>
      </c>
      <c r="G5999" s="4" t="str">
        <f>HYPERLINK(F5999)</f>
        <v>https://jobseq.eqsuite.com/JobPost/View/68d4ec289b7d511908d902dc/seasonal-guest-advocate-cashier-general-merchandise-fulfillment-food-and-beverage-front-of-store-attendant-cart-attendant-style-tech-inbound-stocking-t0251?lic=2040&amp;uid=36986</v>
      </c>
    </row>
    <row r="6000" spans="1:7" ht="20.100000000000001" customHeight="1" x14ac:dyDescent="0.25">
      <c r="A6000" s="6">
        <v>45924</v>
      </c>
      <c r="B6000" s="3" t="s">
        <v>14142</v>
      </c>
      <c r="C6000" s="3" t="s">
        <v>4851</v>
      </c>
      <c r="D6000" s="3" t="s">
        <v>14143</v>
      </c>
      <c r="E6000" s="3" t="s">
        <v>372</v>
      </c>
      <c r="F6000" s="3" t="s">
        <v>14144</v>
      </c>
      <c r="G6000" s="4" t="str">
        <f>HYPERLINK(F6000)</f>
        <v>https://jobseq.eqsuite.com/JobPost/View/68d4eb319b7d511908d901d1/seasonal-guest-advocate-cashier-general-merchandise-fulfillment-food-and-beverage-front-of-store-attendant-cart-attendant-style-tech-inbound-stocking-t1429?lic=2040&amp;uid=36986</v>
      </c>
    </row>
    <row r="6001" spans="1:7" ht="20.100000000000001" customHeight="1" x14ac:dyDescent="0.25">
      <c r="A6001" s="6">
        <v>45924</v>
      </c>
      <c r="B6001" s="3" t="s">
        <v>14145</v>
      </c>
      <c r="C6001" s="3" t="s">
        <v>4851</v>
      </c>
      <c r="D6001" s="3" t="s">
        <v>4852</v>
      </c>
      <c r="E6001" s="3" t="s">
        <v>372</v>
      </c>
      <c r="F6001" s="3" t="s">
        <v>14146</v>
      </c>
      <c r="G6001" s="4" t="str">
        <f>HYPERLINK(F6001)</f>
        <v>https://jobseq.eqsuite.com/JobPost/View/68d4ec657792540dbc8a9b6b/seasonal-guest-advocate-cashier-general-merchandise-fulfillment-food-and-beverage-front-of-store-attendant-cart-attendant-style-tech-inbound-stocking-t0319?lic=2040&amp;uid=36986</v>
      </c>
    </row>
    <row r="6002" spans="1:7" ht="20.100000000000001" customHeight="1" x14ac:dyDescent="0.25">
      <c r="A6002" s="6">
        <v>45924</v>
      </c>
      <c r="B6002" s="3" t="s">
        <v>14147</v>
      </c>
      <c r="C6002" s="3" t="s">
        <v>4851</v>
      </c>
      <c r="D6002" s="3" t="s">
        <v>14148</v>
      </c>
      <c r="E6002" s="3" t="s">
        <v>372</v>
      </c>
      <c r="F6002" s="3" t="s">
        <v>14149</v>
      </c>
      <c r="G6002" s="4" t="str">
        <f>HYPERLINK(F6002)</f>
        <v>https://jobseq.eqsuite.com/JobPost/View/68d4eaf37792540dbc8a99d5/seasonal-guest-advocate-cashier-general-merchandise-fulfillment-food-and-beverage-front-of-store-attendant-cart-attendant-style-tech-inbound-stocking-t1838?lic=2040&amp;uid=36986</v>
      </c>
    </row>
    <row r="6003" spans="1:7" ht="20.100000000000001" customHeight="1" x14ac:dyDescent="0.25">
      <c r="A6003" s="6">
        <v>45924</v>
      </c>
      <c r="B6003" s="3" t="s">
        <v>14150</v>
      </c>
      <c r="C6003" s="3" t="s">
        <v>7965</v>
      </c>
      <c r="D6003" s="3" t="s">
        <v>27</v>
      </c>
      <c r="E6003" s="3" t="s">
        <v>171</v>
      </c>
      <c r="F6003" s="3" t="s">
        <v>14151</v>
      </c>
      <c r="G6003" s="4" t="str">
        <f>HYPERLINK(F6003)</f>
        <v>https://jobseq.eqsuite.com/JobPost/View/68e0058df11dc7000101e33b/mechanic-iii-heavy-equipment-rock-crushing-field-service?lic=2040&amp;uid=36986</v>
      </c>
    </row>
    <row r="6004" spans="1:7" ht="20.100000000000001" customHeight="1" x14ac:dyDescent="0.25">
      <c r="A6004" s="6">
        <v>45924</v>
      </c>
      <c r="B6004" s="3" t="s">
        <v>14152</v>
      </c>
      <c r="C6004" s="3" t="s">
        <v>5651</v>
      </c>
      <c r="D6004" s="3" t="s">
        <v>8</v>
      </c>
      <c r="E6004" s="3" t="s">
        <v>71</v>
      </c>
      <c r="F6004" s="3" t="s">
        <v>14153</v>
      </c>
      <c r="G6004" s="4" t="str">
        <f>HYPERLINK(F6004)</f>
        <v>https://jobseq.eqsuite.com/JobPost/View/68d47f469b7d50077c83e90f/senior-mechanical-estimator-construction-management?lic=2040&amp;uid=36986</v>
      </c>
    </row>
    <row r="6005" spans="1:7" ht="20.100000000000001" customHeight="1" x14ac:dyDescent="0.25">
      <c r="A6005" s="6">
        <v>45924</v>
      </c>
      <c r="B6005" s="3" t="s">
        <v>14154</v>
      </c>
      <c r="C6005" s="3" t="s">
        <v>2640</v>
      </c>
      <c r="D6005" s="3" t="s">
        <v>27</v>
      </c>
      <c r="E6005" s="3" t="s">
        <v>272</v>
      </c>
      <c r="F6005" s="3" t="s">
        <v>14155</v>
      </c>
      <c r="G6005" s="4" t="str">
        <f>HYPERLINK(F6005)</f>
        <v>https://jobseq.eqsuite.com/JobPost/View/68d6c769b06eb100018e3cf1/director-strategic-business-development?lic=2040&amp;uid=36986</v>
      </c>
    </row>
    <row r="6006" spans="1:7" ht="20.100000000000001" customHeight="1" x14ac:dyDescent="0.25">
      <c r="A6006" s="6">
        <v>45924</v>
      </c>
      <c r="B6006" s="3" t="s">
        <v>14156</v>
      </c>
      <c r="C6006" s="3" t="s">
        <v>10104</v>
      </c>
      <c r="D6006" s="3" t="s">
        <v>8</v>
      </c>
      <c r="E6006" s="3" t="s">
        <v>901</v>
      </c>
      <c r="F6006" s="3" t="s">
        <v>14157</v>
      </c>
      <c r="G6006" s="4" t="str">
        <f>HYPERLINK(F6006)</f>
        <v>https://jobseq.eqsuite.com/JobPost/View/68d5755e24fe530001941092/graduate-instrumentation-controls-engineer?lic=2040&amp;uid=36986</v>
      </c>
    </row>
    <row r="6007" spans="1:7" ht="20.100000000000001" customHeight="1" x14ac:dyDescent="0.25">
      <c r="A6007" s="6">
        <v>45924</v>
      </c>
      <c r="B6007" s="3" t="s">
        <v>14158</v>
      </c>
      <c r="C6007" s="3" t="s">
        <v>113</v>
      </c>
      <c r="D6007" s="3" t="s">
        <v>27</v>
      </c>
      <c r="E6007" s="3" t="s">
        <v>114</v>
      </c>
      <c r="F6007" s="3" t="s">
        <v>14159</v>
      </c>
      <c r="G6007" s="4" t="str">
        <f>HYPERLINK(F6007)</f>
        <v>https://jobseq.eqsuite.com/JobPost/View/68d4832c7792540dbc8a6394/adjunct-lecturer-nutrition-public-health?lic=2040&amp;uid=36986</v>
      </c>
    </row>
    <row r="6008" spans="1:7" ht="20.100000000000001" customHeight="1" x14ac:dyDescent="0.25">
      <c r="A6008" s="6">
        <v>45924</v>
      </c>
      <c r="B6008" s="3" t="s">
        <v>8518</v>
      </c>
      <c r="C6008" s="3" t="s">
        <v>3854</v>
      </c>
      <c r="D6008" s="3" t="s">
        <v>13</v>
      </c>
      <c r="E6008" s="3" t="s">
        <v>675</v>
      </c>
      <c r="F6008" s="3" t="s">
        <v>14160</v>
      </c>
      <c r="G6008" s="4" t="str">
        <f>HYPERLINK(F6008)</f>
        <v>https://jobseq.eqsuite.com/JobPost/View/68efd3990f8d730001c47917/accounts-receivable-specialist?lic=2040&amp;uid=36986</v>
      </c>
    </row>
    <row r="6009" spans="1:7" ht="20.100000000000001" customHeight="1" x14ac:dyDescent="0.25">
      <c r="A6009" s="6">
        <v>45924</v>
      </c>
      <c r="B6009" s="3" t="s">
        <v>13619</v>
      </c>
      <c r="C6009" s="3" t="s">
        <v>49</v>
      </c>
      <c r="D6009" s="3" t="s">
        <v>13</v>
      </c>
      <c r="E6009" s="3" t="s">
        <v>186</v>
      </c>
      <c r="F6009" s="3" t="s">
        <v>14161</v>
      </c>
      <c r="G6009" s="4" t="str">
        <f>HYPERLINK(F6009)</f>
        <v>https://jobseq.eqsuite.com/JobPost/View/68d485537792540dbc8a6547/global-security-threat-management-senior-associate?lic=2040&amp;uid=36986</v>
      </c>
    </row>
    <row r="6010" spans="1:7" ht="20.100000000000001" customHeight="1" x14ac:dyDescent="0.25">
      <c r="A6010" s="6">
        <v>45924</v>
      </c>
      <c r="B6010" s="3" t="s">
        <v>14162</v>
      </c>
      <c r="C6010" s="3" t="s">
        <v>659</v>
      </c>
      <c r="D6010" s="3" t="s">
        <v>14163</v>
      </c>
      <c r="E6010" s="3" t="s">
        <v>489</v>
      </c>
      <c r="F6010" s="3" t="s">
        <v>14164</v>
      </c>
      <c r="G6010" s="4" t="str">
        <f>HYPERLINK(F6010)</f>
        <v>https://jobseq.eqsuite.com/JobPost/View/68d5243c7792540dbc8ab7f2/aws-infrastructure-devops-engineer-kubernetes?lic=2040&amp;uid=36986</v>
      </c>
    </row>
    <row r="6011" spans="1:7" ht="20.100000000000001" customHeight="1" x14ac:dyDescent="0.25">
      <c r="A6011" s="6">
        <v>45924</v>
      </c>
      <c r="B6011" s="3" t="s">
        <v>14165</v>
      </c>
      <c r="C6011" s="3" t="s">
        <v>102</v>
      </c>
      <c r="D6011" s="3" t="s">
        <v>13</v>
      </c>
      <c r="E6011" s="3" t="s">
        <v>12722</v>
      </c>
      <c r="F6011" s="3" t="s">
        <v>14166</v>
      </c>
      <c r="G6011" s="4" t="str">
        <f>HYPERLINK(F6011)</f>
        <v>https://jobseq.eqsuite.com/JobPost/View/68d4dd3b7792540dbc8a908c/penetration-testing-associate-vice-president?lic=2040&amp;uid=36986</v>
      </c>
    </row>
    <row r="6012" spans="1:7" ht="20.100000000000001" customHeight="1" x14ac:dyDescent="0.25">
      <c r="A6012" s="6">
        <v>45924</v>
      </c>
      <c r="B6012" s="3" t="s">
        <v>14167</v>
      </c>
      <c r="C6012" s="3" t="s">
        <v>4851</v>
      </c>
      <c r="D6012" s="3" t="s">
        <v>143</v>
      </c>
      <c r="E6012" s="3" t="s">
        <v>372</v>
      </c>
      <c r="F6012" s="3" t="s">
        <v>14168</v>
      </c>
      <c r="G6012" s="4" t="str">
        <f>HYPERLINK(F6012)</f>
        <v>https://jobseq.eqsuite.com/JobPost/View/68d4788e9b7d50077c83dcdb/guest-advocate-cashier-or-front-of-store-attendant-cart-attendant-t1960?lic=2040&amp;uid=36986</v>
      </c>
    </row>
    <row r="6013" spans="1:7" ht="20.100000000000001" customHeight="1" x14ac:dyDescent="0.25">
      <c r="A6013" s="6">
        <v>45924</v>
      </c>
      <c r="B6013" s="3" t="s">
        <v>14169</v>
      </c>
      <c r="C6013" s="3" t="s">
        <v>4851</v>
      </c>
      <c r="D6013" s="3" t="s">
        <v>11218</v>
      </c>
      <c r="E6013" s="3" t="s">
        <v>372</v>
      </c>
      <c r="F6013" s="3" t="s">
        <v>14170</v>
      </c>
      <c r="G6013" s="4" t="str">
        <f>HYPERLINK(F6013)</f>
        <v>https://jobseq.eqsuite.com/JobPost/View/68d4eaf37792540dbc8a99f7/seasonal-guest-advocate-cashier-general-merchandise-fulfillment-food-and-beverage-front-of-store-attendant-cart-attendant-style-tech-inbound-stocking-t1960?lic=2040&amp;uid=36986</v>
      </c>
    </row>
    <row r="6014" spans="1:7" ht="20.100000000000001" customHeight="1" x14ac:dyDescent="0.25">
      <c r="A6014" s="6">
        <v>45924</v>
      </c>
      <c r="B6014" s="3" t="s">
        <v>14171</v>
      </c>
      <c r="C6014" s="3" t="s">
        <v>14172</v>
      </c>
      <c r="D6014" s="3" t="s">
        <v>27</v>
      </c>
      <c r="E6014" s="3" t="s">
        <v>2061</v>
      </c>
      <c r="F6014" s="3" t="s">
        <v>14173</v>
      </c>
      <c r="G6014" s="4" t="str">
        <f>HYPERLINK(F6014)</f>
        <v>https://jobseq.eqsuite.com/JobPost/View/68deb110176d4900019b79a5/senior-mechanical-engineer-mesa-az?lic=2040&amp;uid=36986</v>
      </c>
    </row>
    <row r="6015" spans="1:7" ht="20.100000000000001" customHeight="1" x14ac:dyDescent="0.25">
      <c r="A6015" s="6">
        <v>45924</v>
      </c>
      <c r="B6015" s="3" t="s">
        <v>14174</v>
      </c>
      <c r="C6015" s="3" t="s">
        <v>8615</v>
      </c>
      <c r="D6015" s="3" t="s">
        <v>8</v>
      </c>
      <c r="E6015" s="3" t="s">
        <v>196</v>
      </c>
      <c r="F6015" s="3" t="s">
        <v>14175</v>
      </c>
      <c r="G6015" s="4" t="str">
        <f>HYPERLINK(F6015)</f>
        <v>https://jobseq.eqsuite.com/JobPost/View/68e00469f11dc70001fd7255/digital-sales-consultant?lic=2040&amp;uid=36986</v>
      </c>
    </row>
    <row r="6016" spans="1:7" ht="20.100000000000001" customHeight="1" x14ac:dyDescent="0.25">
      <c r="A6016" s="6">
        <v>45924</v>
      </c>
      <c r="B6016" s="3" t="s">
        <v>14176</v>
      </c>
      <c r="C6016" s="3" t="s">
        <v>659</v>
      </c>
      <c r="D6016" s="3" t="s">
        <v>13</v>
      </c>
      <c r="E6016" s="3" t="s">
        <v>355</v>
      </c>
      <c r="F6016" s="3" t="s">
        <v>14177</v>
      </c>
      <c r="G6016" s="4" t="str">
        <f>HYPERLINK(F6016)</f>
        <v>https://jobseq.eqsuite.com/JobPost/View/68e00511f11dc70001000084/tax-consultant-ii-sap-global-trade-services-gts?lic=2040&amp;uid=36986</v>
      </c>
    </row>
    <row r="6017" spans="1:7" ht="20.100000000000001" customHeight="1" x14ac:dyDescent="0.25">
      <c r="A6017" s="6">
        <v>45924</v>
      </c>
      <c r="B6017" s="3" t="s">
        <v>14178</v>
      </c>
      <c r="C6017" s="3" t="s">
        <v>14179</v>
      </c>
      <c r="D6017" s="3" t="s">
        <v>13</v>
      </c>
      <c r="E6017" s="3" t="s">
        <v>1857</v>
      </c>
      <c r="F6017" s="3" t="s">
        <v>14180</v>
      </c>
      <c r="G6017" s="4" t="str">
        <f>HYPERLINK(F6017)</f>
        <v>https://jobseq.eqsuite.com/JobPost/View/68d456d69b7d50077c83b577/physical-education-teacher?lic=2040&amp;uid=36986</v>
      </c>
    </row>
    <row r="6018" spans="1:7" ht="20.100000000000001" customHeight="1" x14ac:dyDescent="0.25">
      <c r="A6018" s="6">
        <v>45924</v>
      </c>
      <c r="B6018" s="3" t="s">
        <v>14181</v>
      </c>
      <c r="C6018" s="3" t="s">
        <v>1247</v>
      </c>
      <c r="D6018" s="3" t="s">
        <v>27</v>
      </c>
      <c r="E6018" s="3" t="s">
        <v>327</v>
      </c>
      <c r="F6018" s="3" t="s">
        <v>14182</v>
      </c>
      <c r="G6018" s="4" t="str">
        <f>HYPERLINK(F6018)</f>
        <v>https://jobseq.eqsuite.com/JobPost/View/68d423f758c7be0001adafc9/instructional-assistant-title-i-part-time-kino-junior-high-school?lic=2040&amp;uid=36986</v>
      </c>
    </row>
    <row r="6019" spans="1:7" ht="20.100000000000001" customHeight="1" x14ac:dyDescent="0.25">
      <c r="A6019" s="6">
        <v>45924</v>
      </c>
      <c r="B6019" s="3" t="s">
        <v>540</v>
      </c>
      <c r="C6019" s="3" t="s">
        <v>2183</v>
      </c>
      <c r="D6019" s="3" t="s">
        <v>14183</v>
      </c>
      <c r="E6019" s="3" t="s">
        <v>189</v>
      </c>
      <c r="F6019" s="3" t="s">
        <v>14184</v>
      </c>
      <c r="G6019" s="4" t="str">
        <f>HYPERLINK(F6019)</f>
        <v>https://jobseq.eqsuite.com/JobPost/View/68d527609b7d511908d920f3/seasonal-stock-associate?lic=2040&amp;uid=36986</v>
      </c>
    </row>
    <row r="6020" spans="1:7" ht="20.100000000000001" customHeight="1" x14ac:dyDescent="0.25">
      <c r="A6020" s="6">
        <v>45924</v>
      </c>
      <c r="B6020" s="3" t="s">
        <v>10270</v>
      </c>
      <c r="C6020" s="3" t="s">
        <v>3121</v>
      </c>
      <c r="D6020" s="3" t="s">
        <v>312</v>
      </c>
      <c r="E6020" s="3" t="s">
        <v>3531</v>
      </c>
      <c r="F6020" s="3" t="s">
        <v>14185</v>
      </c>
      <c r="G6020" s="4" t="str">
        <f>HYPERLINK(F6020)</f>
        <v>https://jobseq.eqsuite.com/JobPost/View/68d481f67792540dbc8a6213/scrub-tech?lic=2040&amp;uid=36986</v>
      </c>
    </row>
    <row r="6021" spans="1:7" ht="20.100000000000001" customHeight="1" x14ac:dyDescent="0.25">
      <c r="A6021" s="6">
        <v>45924</v>
      </c>
      <c r="B6021" s="3" t="s">
        <v>14186</v>
      </c>
      <c r="C6021" s="3" t="s">
        <v>4851</v>
      </c>
      <c r="D6021" s="3" t="s">
        <v>13</v>
      </c>
      <c r="E6021" s="3" t="s">
        <v>625</v>
      </c>
      <c r="F6021" s="3" t="s">
        <v>14187</v>
      </c>
      <c r="G6021" s="4" t="str">
        <f>HYPERLINK(F6021)</f>
        <v>https://jobseq.eqsuite.com/JobPost/View/68d5b6d49b7d511908d97483/specialty-sales-style-tech-beauty-t0319?lic=2040&amp;uid=36986</v>
      </c>
    </row>
    <row r="6022" spans="1:7" ht="20.100000000000001" customHeight="1" x14ac:dyDescent="0.25">
      <c r="A6022" s="6">
        <v>45924</v>
      </c>
      <c r="B6022" s="3" t="s">
        <v>7865</v>
      </c>
      <c r="C6022" s="3" t="s">
        <v>14188</v>
      </c>
      <c r="D6022" s="3" t="s">
        <v>5560</v>
      </c>
      <c r="E6022" s="3" t="s">
        <v>182</v>
      </c>
      <c r="F6022" s="3" t="s">
        <v>14189</v>
      </c>
      <c r="G6022" s="4" t="str">
        <f>HYPERLINK(F6022)</f>
        <v>https://jobseq.eqsuite.com/JobPost/View/68d545bf9b7d511908d92f4b/registered-nurse?lic=2040&amp;uid=36986</v>
      </c>
    </row>
    <row r="6023" spans="1:7" ht="20.100000000000001" customHeight="1" x14ac:dyDescent="0.25">
      <c r="A6023" s="6">
        <v>45924</v>
      </c>
      <c r="B6023" s="3" t="s">
        <v>14190</v>
      </c>
      <c r="C6023" s="3" t="s">
        <v>942</v>
      </c>
      <c r="D6023" s="3" t="s">
        <v>27</v>
      </c>
      <c r="E6023" s="3" t="s">
        <v>625</v>
      </c>
      <c r="F6023" s="3" t="s">
        <v>14191</v>
      </c>
      <c r="G6023" s="4" t="str">
        <f>HYPERLINK(F6023)</f>
        <v>https://jobseq.eqsuite.com/JobPost/View/68deb12a176d4900019bcf94/online-customer-experience-team-hybrid-az?lic=2040&amp;uid=36986</v>
      </c>
    </row>
    <row r="6024" spans="1:7" ht="20.100000000000001" customHeight="1" x14ac:dyDescent="0.25">
      <c r="A6024" s="6">
        <v>45924</v>
      </c>
      <c r="B6024" s="3" t="s">
        <v>14192</v>
      </c>
      <c r="C6024" s="3" t="s">
        <v>13440</v>
      </c>
      <c r="D6024" s="3" t="s">
        <v>27</v>
      </c>
      <c r="E6024" s="3" t="s">
        <v>2200</v>
      </c>
      <c r="F6024" s="3" t="s">
        <v>14193</v>
      </c>
      <c r="G6024" s="4" t="str">
        <f>HYPERLINK(F6024)</f>
        <v>https://jobseq.eqsuite.com/JobPost/View/68d5752a24fe5300019390d2/lead-ehs-specialist-engineer?lic=2040&amp;uid=36986</v>
      </c>
    </row>
    <row r="6025" spans="1:7" ht="20.100000000000001" customHeight="1" x14ac:dyDescent="0.25">
      <c r="A6025" s="6">
        <v>45924</v>
      </c>
      <c r="B6025" s="3" t="s">
        <v>14194</v>
      </c>
      <c r="C6025" s="3" t="s">
        <v>14195</v>
      </c>
      <c r="D6025" s="3" t="s">
        <v>27</v>
      </c>
      <c r="E6025" s="3" t="s">
        <v>3236</v>
      </c>
      <c r="F6025" s="3" t="s">
        <v>14196</v>
      </c>
      <c r="G6025" s="4" t="str">
        <f>HYPERLINK(F6025)</f>
        <v>https://jobseq.eqsuite.com/JobPost/View/68d5759524fe53000194b8ba/aerospace-nondestructive-testing-ndt-technician-engineer-radiography-rt?lic=2040&amp;uid=36986</v>
      </c>
    </row>
    <row r="6026" spans="1:7" ht="20.100000000000001" customHeight="1" x14ac:dyDescent="0.25">
      <c r="A6026" s="6">
        <v>45924</v>
      </c>
      <c r="B6026" s="3" t="s">
        <v>14197</v>
      </c>
      <c r="C6026" s="3" t="s">
        <v>14198</v>
      </c>
      <c r="D6026" s="3" t="s">
        <v>8</v>
      </c>
      <c r="E6026" s="3" t="s">
        <v>644</v>
      </c>
      <c r="F6026" s="3" t="s">
        <v>14199</v>
      </c>
      <c r="G6026" s="4" t="str">
        <f>HYPERLINK(F6026)</f>
        <v>https://jobseq.eqsuite.com/JobPost/View/68dabb88c5bce90001c06bd6/medical-assistant-full-time-obgyn?lic=2040&amp;uid=36986</v>
      </c>
    </row>
    <row r="6027" spans="1:7" ht="20.100000000000001" customHeight="1" x14ac:dyDescent="0.25">
      <c r="A6027" s="6">
        <v>45924</v>
      </c>
      <c r="B6027" s="3" t="s">
        <v>14200</v>
      </c>
      <c r="C6027" s="3" t="s">
        <v>3746</v>
      </c>
      <c r="D6027" s="3" t="s">
        <v>8</v>
      </c>
      <c r="E6027" s="3" t="s">
        <v>1060</v>
      </c>
      <c r="F6027" s="3" t="s">
        <v>14201</v>
      </c>
      <c r="G6027" s="4" t="str">
        <f>HYPERLINK(F6027)</f>
        <v>https://jobseq.eqsuite.com/JobPost/View/68d49a7b9b7d511908d8dfa6/ap-specialiat-sap-a-must?lic=2040&amp;uid=36986</v>
      </c>
    </row>
    <row r="6028" spans="1:7" ht="20.100000000000001" customHeight="1" x14ac:dyDescent="0.25">
      <c r="A6028" s="6">
        <v>45924</v>
      </c>
      <c r="B6028" s="3" t="s">
        <v>14202</v>
      </c>
      <c r="C6028" s="3" t="s">
        <v>3156</v>
      </c>
      <c r="D6028" s="3" t="s">
        <v>8</v>
      </c>
      <c r="E6028" s="3" t="s">
        <v>247</v>
      </c>
      <c r="F6028" s="3" t="s">
        <v>14203</v>
      </c>
      <c r="G6028" s="4" t="str">
        <f>HYPERLINK(F6028)</f>
        <v>https://jobseq.eqsuite.com/JobPost/View/68d5759c24fe53000194cf02/ess-program-manager?lic=2040&amp;uid=36986</v>
      </c>
    </row>
    <row r="6029" spans="1:7" ht="20.100000000000001" customHeight="1" x14ac:dyDescent="0.25">
      <c r="A6029" s="6">
        <v>45924</v>
      </c>
      <c r="B6029" s="3" t="s">
        <v>14204</v>
      </c>
      <c r="C6029" s="3" t="s">
        <v>8302</v>
      </c>
      <c r="D6029" s="3" t="s">
        <v>8</v>
      </c>
      <c r="E6029" s="3" t="s">
        <v>489</v>
      </c>
      <c r="F6029" s="3" t="s">
        <v>14205</v>
      </c>
      <c r="G6029" s="4" t="str">
        <f>HYPERLINK(F6029)</f>
        <v>https://jobseq.eqsuite.com/JobPost/View/68d5757c24fe530001947097/junior-full-stack-developer?lic=2040&amp;uid=36986</v>
      </c>
    </row>
    <row r="6030" spans="1:7" ht="20.100000000000001" customHeight="1" x14ac:dyDescent="0.25">
      <c r="A6030" s="6">
        <v>45924</v>
      </c>
      <c r="B6030" s="3" t="s">
        <v>14206</v>
      </c>
      <c r="C6030" s="3" t="s">
        <v>4851</v>
      </c>
      <c r="D6030" s="3" t="s">
        <v>14207</v>
      </c>
      <c r="E6030" s="3" t="s">
        <v>372</v>
      </c>
      <c r="F6030" s="3" t="s">
        <v>14208</v>
      </c>
      <c r="G6030" s="4" t="str">
        <f>HYPERLINK(F6030)</f>
        <v>https://jobseq.eqsuite.com/JobPost/View/68d4ea397792540dbc8a990f/seasonal-guest-advocate-cashier-general-merchandise-fulfillment-food-and-beverage-front-of-store-attendant-cart-attendant-style-tech-inbound-stocking-t2365?lic=2040&amp;uid=36986</v>
      </c>
    </row>
    <row r="6031" spans="1:7" ht="20.100000000000001" customHeight="1" x14ac:dyDescent="0.25">
      <c r="A6031" s="6">
        <v>45924</v>
      </c>
      <c r="B6031" s="3" t="s">
        <v>14209</v>
      </c>
      <c r="C6031" s="3" t="s">
        <v>9614</v>
      </c>
      <c r="D6031" s="3" t="s">
        <v>14210</v>
      </c>
      <c r="E6031" s="3" t="s">
        <v>372</v>
      </c>
      <c r="F6031" s="3" t="s">
        <v>14211</v>
      </c>
      <c r="G6031" s="4" t="str">
        <f>HYPERLINK(F6031)</f>
        <v>https://jobseq.eqsuite.com/JobPost/View/68efb3e97792541e80059fa3/key-holder-part-time?lic=2040&amp;uid=36986</v>
      </c>
    </row>
    <row r="6032" spans="1:7" ht="20.100000000000001" customHeight="1" x14ac:dyDescent="0.25">
      <c r="A6032" s="6">
        <v>45924</v>
      </c>
      <c r="B6032" s="3" t="s">
        <v>14212</v>
      </c>
      <c r="C6032" s="3" t="s">
        <v>10689</v>
      </c>
      <c r="D6032" s="3" t="s">
        <v>27</v>
      </c>
      <c r="E6032" s="3" t="s">
        <v>2115</v>
      </c>
      <c r="F6032" s="3" t="s">
        <v>14213</v>
      </c>
      <c r="G6032" s="4" t="str">
        <f>HYPERLINK(F6032)</f>
        <v>https://jobseq.eqsuite.com/JobPost/View/68efd42f0f8d730001c6a0a3/medical-front-office-coordinator-mesa?lic=2040&amp;uid=36986</v>
      </c>
    </row>
    <row r="6033" spans="1:7" ht="20.100000000000001" customHeight="1" x14ac:dyDescent="0.25">
      <c r="A6033" s="6">
        <v>45924</v>
      </c>
      <c r="B6033" s="3" t="s">
        <v>14214</v>
      </c>
      <c r="C6033" s="3" t="s">
        <v>4851</v>
      </c>
      <c r="D6033" s="3" t="s">
        <v>8</v>
      </c>
      <c r="E6033" s="3" t="s">
        <v>372</v>
      </c>
      <c r="F6033" s="3" t="s">
        <v>14215</v>
      </c>
      <c r="G6033" s="4" t="str">
        <f>HYPERLINK(F6033)</f>
        <v>https://jobseq.eqsuite.com/JobPost/View/68d46e4b9b7d50077c83ccca/guest-advocate-cashier-or-front-of-store-attendant-cart-attendant-t1838?lic=2040&amp;uid=36986</v>
      </c>
    </row>
    <row r="6034" spans="1:7" ht="20.100000000000001" customHeight="1" x14ac:dyDescent="0.25">
      <c r="A6034" s="6">
        <v>45924</v>
      </c>
      <c r="B6034" s="3" t="s">
        <v>14216</v>
      </c>
      <c r="C6034" s="3" t="s">
        <v>11905</v>
      </c>
      <c r="D6034" s="3" t="s">
        <v>8</v>
      </c>
      <c r="E6034" s="3" t="s">
        <v>489</v>
      </c>
      <c r="F6034" s="3" t="s">
        <v>14217</v>
      </c>
      <c r="G6034" s="4" t="str">
        <f>HYPERLINK(F6034)</f>
        <v>https://jobseq.eqsuite.com/JobPost/View/68e7ed287792541e8002f1e3/embedded-software-engineer-3?lic=2040&amp;uid=36986</v>
      </c>
    </row>
    <row r="6035" spans="1:7" ht="20.100000000000001" customHeight="1" x14ac:dyDescent="0.25">
      <c r="A6035" s="6">
        <v>45924</v>
      </c>
      <c r="B6035" s="3" t="s">
        <v>14218</v>
      </c>
      <c r="C6035" s="3" t="s">
        <v>11524</v>
      </c>
      <c r="D6035" s="3" t="s">
        <v>27</v>
      </c>
      <c r="E6035" s="3" t="s">
        <v>71</v>
      </c>
      <c r="F6035" s="3" t="s">
        <v>14219</v>
      </c>
      <c r="G6035" s="4" t="str">
        <f>HYPERLINK(F6035)</f>
        <v>https://jobseq.eqsuite.com/JobPost/View/68dd9be69b7d50077c87941a/housesmart-west-construction-manager-mesa-az?lic=2040&amp;uid=36986</v>
      </c>
    </row>
    <row r="6036" spans="1:7" ht="20.100000000000001" customHeight="1" x14ac:dyDescent="0.25">
      <c r="A6036" s="6">
        <v>45924</v>
      </c>
      <c r="B6036" s="3" t="s">
        <v>3623</v>
      </c>
      <c r="C6036" s="3" t="s">
        <v>1359</v>
      </c>
      <c r="D6036" s="3" t="s">
        <v>13</v>
      </c>
      <c r="E6036" s="3" t="s">
        <v>272</v>
      </c>
      <c r="F6036" s="3" t="s">
        <v>14220</v>
      </c>
      <c r="G6036" s="4" t="str">
        <f>HYPERLINK(F6036)</f>
        <v>https://jobseq.eqsuite.com/JobPost/View/68e00519f11dc70001002058/business-development-manager?lic=2040&amp;uid=36986</v>
      </c>
    </row>
    <row r="6037" spans="1:7" ht="20.100000000000001" customHeight="1" x14ac:dyDescent="0.25">
      <c r="A6037" s="6">
        <v>45924</v>
      </c>
      <c r="B6037" s="3" t="s">
        <v>2520</v>
      </c>
      <c r="C6037" s="3" t="s">
        <v>1683</v>
      </c>
      <c r="D6037" s="3" t="s">
        <v>8</v>
      </c>
      <c r="E6037" s="3" t="s">
        <v>62</v>
      </c>
      <c r="F6037" s="3" t="s">
        <v>14221</v>
      </c>
      <c r="G6037" s="4" t="str">
        <f>HYPERLINK(F6037)</f>
        <v>https://jobseq.eqsuite.com/JobPost/View/68e40042d6cf9b000164ec1c/inside-sales-representative?lic=2040&amp;uid=36986</v>
      </c>
    </row>
    <row r="6038" spans="1:7" ht="20.100000000000001" customHeight="1" x14ac:dyDescent="0.25">
      <c r="A6038" s="6">
        <v>45924</v>
      </c>
      <c r="B6038" s="3" t="s">
        <v>14222</v>
      </c>
      <c r="C6038" s="3" t="s">
        <v>3850</v>
      </c>
      <c r="D6038" s="3" t="s">
        <v>27</v>
      </c>
      <c r="E6038" s="3" t="s">
        <v>171</v>
      </c>
      <c r="F6038" s="3" t="s">
        <v>14223</v>
      </c>
      <c r="G6038" s="4" t="str">
        <f>HYPERLINK(F6038)</f>
        <v>https://jobseq.eqsuite.com/JobPost/View/68ebded49ddc1f000168f25f/facilities-maintenance-technician-2?lic=2040&amp;uid=36986</v>
      </c>
    </row>
    <row r="6039" spans="1:7" ht="20.100000000000001" customHeight="1" x14ac:dyDescent="0.25">
      <c r="A6039" s="6">
        <v>45924</v>
      </c>
      <c r="B6039" s="3" t="s">
        <v>14224</v>
      </c>
      <c r="C6039" s="3" t="s">
        <v>14225</v>
      </c>
      <c r="D6039" s="3" t="s">
        <v>8</v>
      </c>
      <c r="E6039" s="3" t="s">
        <v>247</v>
      </c>
      <c r="F6039" s="3" t="s">
        <v>14226</v>
      </c>
      <c r="G6039" s="4" t="str">
        <f>HYPERLINK(F6039)</f>
        <v>https://jobseq.eqsuite.com/JobPost/View/68e0022cf11dc70001f4bd3f/pharmacist-sterile-compounding?lic=2040&amp;uid=36986</v>
      </c>
    </row>
    <row r="6040" spans="1:7" ht="20.100000000000001" customHeight="1" x14ac:dyDescent="0.25">
      <c r="A6040" s="6">
        <v>45924</v>
      </c>
      <c r="B6040" s="3" t="s">
        <v>14227</v>
      </c>
      <c r="C6040" s="3" t="s">
        <v>1679</v>
      </c>
      <c r="D6040" s="3" t="s">
        <v>8</v>
      </c>
      <c r="E6040" s="3" t="s">
        <v>1544</v>
      </c>
      <c r="F6040" s="3" t="s">
        <v>14228</v>
      </c>
      <c r="G6040" s="4" t="str">
        <f>HYPERLINK(F6040)</f>
        <v>https://jobseq.eqsuite.com/JobPost/View/68e001faf11dc70001f3f65e/associate-director-of-warehouse?lic=2040&amp;uid=36986</v>
      </c>
    </row>
    <row r="6041" spans="1:7" ht="20.100000000000001" customHeight="1" x14ac:dyDescent="0.25">
      <c r="A6041" s="6">
        <v>45924</v>
      </c>
      <c r="B6041" s="3" t="s">
        <v>6756</v>
      </c>
      <c r="C6041" s="3" t="s">
        <v>12919</v>
      </c>
      <c r="D6041" s="3" t="s">
        <v>14229</v>
      </c>
      <c r="E6041" s="3" t="s">
        <v>625</v>
      </c>
      <c r="F6041" s="3" t="s">
        <v>14230</v>
      </c>
      <c r="G6041" s="4" t="str">
        <f>HYPERLINK(F6041)</f>
        <v>https://jobseq.eqsuite.com/JobPost/View/68d5097a9b7d511908d9125b/sales-representative?lic=2040&amp;uid=36986</v>
      </c>
    </row>
    <row r="6042" spans="1:7" ht="20.100000000000001" customHeight="1" x14ac:dyDescent="0.25">
      <c r="A6042" s="6">
        <v>45924</v>
      </c>
      <c r="B6042" s="3" t="s">
        <v>14231</v>
      </c>
      <c r="C6042" s="3" t="s">
        <v>14232</v>
      </c>
      <c r="D6042" s="3" t="s">
        <v>13</v>
      </c>
      <c r="E6042" s="3" t="s">
        <v>1099</v>
      </c>
      <c r="F6042" s="3" t="s">
        <v>14233</v>
      </c>
      <c r="G6042" s="4" t="str">
        <f>HYPERLINK(F6042)</f>
        <v>https://jobseq.eqsuite.com/JobPost/View/68d423fd58c7be0001adc43b/sales-agent?lic=2040&amp;uid=36986</v>
      </c>
    </row>
    <row r="6043" spans="1:7" ht="20.100000000000001" customHeight="1" x14ac:dyDescent="0.25">
      <c r="A6043" s="6">
        <v>45924</v>
      </c>
      <c r="B6043" s="3" t="s">
        <v>14234</v>
      </c>
      <c r="C6043" s="3" t="s">
        <v>3506</v>
      </c>
      <c r="D6043" s="3" t="s">
        <v>3507</v>
      </c>
      <c r="E6043" s="3" t="s">
        <v>182</v>
      </c>
      <c r="F6043" s="3" t="s">
        <v>14235</v>
      </c>
      <c r="G6043" s="4" t="str">
        <f>HYPERLINK(F6043)</f>
        <v>https://jobseq.eqsuite.com/JobPost/View/68d801087318e92360905c55/registered-nurse-rn-supervisor-rn-supervisor-weekends?lic=2040&amp;uid=36986</v>
      </c>
    </row>
    <row r="6044" spans="1:7" ht="20.100000000000001" customHeight="1" x14ac:dyDescent="0.25">
      <c r="A6044" s="6">
        <v>45924</v>
      </c>
      <c r="B6044" s="3" t="s">
        <v>14236</v>
      </c>
      <c r="C6044" s="3" t="s">
        <v>4851</v>
      </c>
      <c r="D6044" s="3" t="s">
        <v>22</v>
      </c>
      <c r="E6044" s="3" t="s">
        <v>372</v>
      </c>
      <c r="F6044" s="3" t="s">
        <v>14237</v>
      </c>
      <c r="G6044" s="4" t="str">
        <f>HYPERLINK(F6044)</f>
        <v>https://jobseq.eqsuite.com/JobPost/View/68d47bc19b7d50077c83e1cc/guest-advocate-cashier-or-front-of-store-attendant-cart-attendant-t2365?lic=2040&amp;uid=36986</v>
      </c>
    </row>
    <row r="6045" spans="1:7" ht="20.100000000000001" customHeight="1" x14ac:dyDescent="0.25">
      <c r="A6045" s="6">
        <v>45924</v>
      </c>
      <c r="B6045" s="3" t="s">
        <v>974</v>
      </c>
      <c r="C6045" s="3" t="s">
        <v>40</v>
      </c>
      <c r="D6045" s="3" t="s">
        <v>3755</v>
      </c>
      <c r="E6045" s="3" t="s">
        <v>171</v>
      </c>
      <c r="F6045" s="3" t="s">
        <v>14238</v>
      </c>
      <c r="G6045" s="4" t="str">
        <f>HYPERLINK(F6045)</f>
        <v>https://jobseq.eqsuite.com/JobPost/View/68d3dd277792540dbc89d528/maintenance-technician?lic=2040&amp;uid=36986</v>
      </c>
    </row>
    <row r="6046" spans="1:7" ht="20.100000000000001" customHeight="1" x14ac:dyDescent="0.25">
      <c r="A6046" s="6">
        <v>45924</v>
      </c>
      <c r="B6046" s="3" t="s">
        <v>11507</v>
      </c>
      <c r="C6046" s="3" t="s">
        <v>10661</v>
      </c>
      <c r="D6046" s="3" t="s">
        <v>8</v>
      </c>
      <c r="E6046" s="3" t="s">
        <v>559</v>
      </c>
      <c r="F6046" s="3" t="s">
        <v>14239</v>
      </c>
      <c r="G6046" s="4" t="str">
        <f>HYPERLINK(F6046)</f>
        <v>https://jobseq.eqsuite.com/JobPost/View/68e0056cf11dc70001015dd8/installer?lic=2040&amp;uid=36986</v>
      </c>
    </row>
    <row r="6047" spans="1:7" ht="20.100000000000001" customHeight="1" x14ac:dyDescent="0.25">
      <c r="A6047" s="6">
        <v>45924</v>
      </c>
      <c r="B6047" s="3" t="s">
        <v>14240</v>
      </c>
      <c r="C6047" s="3" t="s">
        <v>14241</v>
      </c>
      <c r="D6047" s="3" t="s">
        <v>27</v>
      </c>
      <c r="E6047" s="3" t="s">
        <v>4369</v>
      </c>
      <c r="F6047" s="3" t="s">
        <v>14242</v>
      </c>
      <c r="G6047" s="4" t="str">
        <f>HYPERLINK(F6047)</f>
        <v>https://jobseq.eqsuite.com/JobPost/View/68e00430f11dc70001fc91e2/west-production-fabricator?lic=2040&amp;uid=36986</v>
      </c>
    </row>
    <row r="6048" spans="1:7" ht="20.100000000000001" customHeight="1" x14ac:dyDescent="0.25">
      <c r="A6048" s="6">
        <v>45924</v>
      </c>
      <c r="B6048" s="3" t="s">
        <v>10967</v>
      </c>
      <c r="C6048" s="3" t="s">
        <v>87</v>
      </c>
      <c r="D6048" s="3" t="s">
        <v>13</v>
      </c>
      <c r="E6048" s="3" t="s">
        <v>2061</v>
      </c>
      <c r="F6048" s="3" t="s">
        <v>14243</v>
      </c>
      <c r="G6048" s="4" t="str">
        <f>HYPERLINK(F6048)</f>
        <v>https://jobseq.eqsuite.com/JobPost/View/68d458887792540dbc8a2a60/mechanical-engineering-intern-summer-2026?lic=2040&amp;uid=36986</v>
      </c>
    </row>
    <row r="6049" spans="1:7" ht="20.100000000000001" customHeight="1" x14ac:dyDescent="0.25">
      <c r="A6049" s="6">
        <v>45924</v>
      </c>
      <c r="B6049" s="3" t="s">
        <v>14244</v>
      </c>
      <c r="C6049" s="3" t="s">
        <v>14245</v>
      </c>
      <c r="D6049" s="3" t="s">
        <v>8</v>
      </c>
      <c r="E6049" s="3" t="s">
        <v>7519</v>
      </c>
      <c r="F6049" s="3" t="s">
        <v>14246</v>
      </c>
      <c r="G6049" s="4" t="str">
        <f>HYPERLINK(F6049)</f>
        <v>https://jobseq.eqsuite.com/JobPost/View/68dc6b549b7d50077c870a60/solar-pv-design-engineer-ii?lic=2040&amp;uid=36986</v>
      </c>
    </row>
    <row r="6050" spans="1:7" ht="20.100000000000001" customHeight="1" x14ac:dyDescent="0.25">
      <c r="A6050" s="6">
        <v>45924</v>
      </c>
      <c r="B6050" s="3" t="s">
        <v>14247</v>
      </c>
      <c r="C6050" s="3" t="s">
        <v>4851</v>
      </c>
      <c r="D6050" s="3" t="s">
        <v>14248</v>
      </c>
      <c r="E6050" s="3" t="s">
        <v>372</v>
      </c>
      <c r="F6050" s="3" t="s">
        <v>14249</v>
      </c>
      <c r="G6050" s="4" t="str">
        <f>HYPERLINK(F6050)</f>
        <v>https://jobseq.eqsuite.com/JobPost/View/68d4e9bf9b7d511908d90047/seasonal-guest-advocate-cashier-general-merchandise-fulfillment-food-and-beverage-front-of-store-attendant-cart-attendant-style-tech-inbound-stocking-t2747?lic=2040&amp;uid=36986</v>
      </c>
    </row>
    <row r="6051" spans="1:7" ht="20.100000000000001" customHeight="1" x14ac:dyDescent="0.25">
      <c r="A6051" s="6">
        <v>45924</v>
      </c>
      <c r="B6051" s="3" t="s">
        <v>14250</v>
      </c>
      <c r="C6051" s="3" t="s">
        <v>14251</v>
      </c>
      <c r="D6051" s="3" t="s">
        <v>14252</v>
      </c>
      <c r="E6051" s="3" t="s">
        <v>189</v>
      </c>
      <c r="F6051" s="3" t="s">
        <v>14253</v>
      </c>
      <c r="G6051" s="4" t="str">
        <f>HYPERLINK(F6051)</f>
        <v>https://jobseq.eqsuite.com/JobPost/View/68d4088d7792540dbc89e3bc/inventory-specialist-stores-part-time-santan-village-az?lic=2040&amp;uid=36986</v>
      </c>
    </row>
    <row r="6052" spans="1:7" ht="20.100000000000001" customHeight="1" x14ac:dyDescent="0.25">
      <c r="A6052" s="6">
        <v>45924</v>
      </c>
      <c r="B6052" s="3" t="s">
        <v>14254</v>
      </c>
      <c r="C6052" s="3" t="s">
        <v>5585</v>
      </c>
      <c r="D6052" s="3" t="s">
        <v>13</v>
      </c>
      <c r="E6052" s="3" t="s">
        <v>171</v>
      </c>
      <c r="F6052" s="3" t="s">
        <v>14255</v>
      </c>
      <c r="G6052" s="4" t="str">
        <f>HYPERLINK(F6052)</f>
        <v>https://jobseq.eqsuite.com/JobPost/View/68d6c721b06eb100018d28ab/facilities-operations-support-technician?lic=2040&amp;uid=36986</v>
      </c>
    </row>
    <row r="6053" spans="1:7" ht="20.100000000000001" customHeight="1" x14ac:dyDescent="0.25">
      <c r="A6053" s="6">
        <v>45924</v>
      </c>
      <c r="B6053" s="3" t="s">
        <v>7541</v>
      </c>
      <c r="C6053" s="3" t="s">
        <v>14256</v>
      </c>
      <c r="D6053" s="3" t="s">
        <v>143</v>
      </c>
      <c r="E6053" s="3" t="s">
        <v>614</v>
      </c>
      <c r="F6053" s="3" t="s">
        <v>14257</v>
      </c>
      <c r="G6053" s="4" t="str">
        <f>HYPERLINK(F6053)</f>
        <v>https://jobseq.eqsuite.com/JobPost/View/68e00406f11dc70001fbe807/line-cook?lic=2040&amp;uid=36986</v>
      </c>
    </row>
    <row r="6054" spans="1:7" ht="20.100000000000001" customHeight="1" x14ac:dyDescent="0.25">
      <c r="A6054" s="6">
        <v>45924</v>
      </c>
      <c r="B6054" s="3" t="s">
        <v>14258</v>
      </c>
      <c r="C6054" s="3" t="s">
        <v>49</v>
      </c>
      <c r="D6054" s="3" t="s">
        <v>13</v>
      </c>
      <c r="E6054" s="3" t="s">
        <v>506</v>
      </c>
      <c r="F6054" s="3" t="s">
        <v>14259</v>
      </c>
      <c r="G6054" s="4" t="str">
        <f>HYPERLINK(F6054)</f>
        <v>https://jobseq.eqsuite.com/JobPost/View/68d485539b7d511908d8ce6b/loan-origination-associate-i?lic=2040&amp;uid=36986</v>
      </c>
    </row>
    <row r="6055" spans="1:7" ht="20.100000000000001" customHeight="1" x14ac:dyDescent="0.25">
      <c r="A6055" s="6">
        <v>45924</v>
      </c>
      <c r="B6055" s="3" t="s">
        <v>14260</v>
      </c>
      <c r="C6055" s="3" t="s">
        <v>1490</v>
      </c>
      <c r="D6055" s="3" t="s">
        <v>13</v>
      </c>
      <c r="E6055" s="3" t="s">
        <v>2516</v>
      </c>
      <c r="F6055" s="3" t="s">
        <v>14261</v>
      </c>
      <c r="G6055" s="4" t="str">
        <f>HYPERLINK(F6055)</f>
        <v>https://jobseq.eqsuite.com/JobPost/View/68d6c6c5b06eb100018bde8a/social-media-specialist-hybrid?lic=2040&amp;uid=36986</v>
      </c>
    </row>
    <row r="6056" spans="1:7" ht="20.100000000000001" customHeight="1" x14ac:dyDescent="0.25">
      <c r="A6056" s="6">
        <v>45924</v>
      </c>
      <c r="B6056" s="3" t="s">
        <v>579</v>
      </c>
      <c r="C6056" s="3" t="s">
        <v>14262</v>
      </c>
      <c r="D6056" s="3" t="s">
        <v>13</v>
      </c>
      <c r="E6056" s="3" t="s">
        <v>535</v>
      </c>
      <c r="F6056" s="3" t="s">
        <v>14263</v>
      </c>
      <c r="G6056" s="4" t="str">
        <f>HYPERLINK(F6056)</f>
        <v>https://jobseq.eqsuite.com/JobPost/View/68d3c16d7792540dbc89c772/caregiver?lic=2040&amp;uid=36986</v>
      </c>
    </row>
    <row r="6057" spans="1:7" ht="20.100000000000001" customHeight="1" x14ac:dyDescent="0.25">
      <c r="A6057" s="6">
        <v>45924</v>
      </c>
      <c r="B6057" s="3" t="s">
        <v>14264</v>
      </c>
      <c r="C6057" s="3" t="s">
        <v>4851</v>
      </c>
      <c r="D6057" s="3" t="s">
        <v>27</v>
      </c>
      <c r="E6057" s="3" t="s">
        <v>372</v>
      </c>
      <c r="F6057" s="3" t="s">
        <v>14265</v>
      </c>
      <c r="G6057" s="4" t="str">
        <f>HYPERLINK(F6057)</f>
        <v>https://jobseq.eqsuite.com/JobPost/View/68d46a6b7792540dbc8a3c01/guest-advocate-cashier-or-front-of-store-attendant-cart-attendant-t0251?lic=2040&amp;uid=36986</v>
      </c>
    </row>
    <row r="6058" spans="1:7" ht="20.100000000000001" customHeight="1" x14ac:dyDescent="0.25">
      <c r="A6058" s="6">
        <v>45924</v>
      </c>
      <c r="B6058" s="3" t="s">
        <v>1862</v>
      </c>
      <c r="C6058" s="3" t="s">
        <v>120</v>
      </c>
      <c r="D6058" s="3" t="s">
        <v>2260</v>
      </c>
      <c r="E6058" s="3" t="s">
        <v>784</v>
      </c>
      <c r="F6058" s="3" t="s">
        <v>14266</v>
      </c>
      <c r="G6058" s="4" t="str">
        <f>HYPERLINK(F6058)</f>
        <v>https://jobseq.eqsuite.com/JobPost/View/68e1a8917792540dbc8fc750/rn-icu?lic=2040&amp;uid=36986</v>
      </c>
    </row>
    <row r="6059" spans="1:7" ht="20.100000000000001" customHeight="1" x14ac:dyDescent="0.25">
      <c r="A6059" s="6">
        <v>45924</v>
      </c>
      <c r="B6059" s="3" t="s">
        <v>14267</v>
      </c>
      <c r="C6059" s="3" t="s">
        <v>14268</v>
      </c>
      <c r="D6059" s="3" t="s">
        <v>8</v>
      </c>
      <c r="E6059" s="3" t="s">
        <v>647</v>
      </c>
      <c r="F6059" s="3" t="s">
        <v>14269</v>
      </c>
      <c r="G6059" s="4" t="str">
        <f>HYPERLINK(F6059)</f>
        <v>https://jobseq.eqsuite.com/JobPost/View/68e00201f11dc70001f4139b/dedicated-fleet-manager?lic=2040&amp;uid=36986</v>
      </c>
    </row>
    <row r="6060" spans="1:7" ht="20.100000000000001" customHeight="1" x14ac:dyDescent="0.25">
      <c r="A6060" s="6">
        <v>45924</v>
      </c>
      <c r="B6060" s="3" t="s">
        <v>14270</v>
      </c>
      <c r="C6060" s="3" t="s">
        <v>1479</v>
      </c>
      <c r="D6060" s="3" t="s">
        <v>13</v>
      </c>
      <c r="E6060" s="3" t="s">
        <v>972</v>
      </c>
      <c r="F6060" s="3" t="s">
        <v>14271</v>
      </c>
      <c r="G6060" s="4" t="str">
        <f>HYPERLINK(F6060)</f>
        <v>https://jobseq.eqsuite.com/JobPost/View/68f2767a2b0da600017d5c23/senior-construction-cost-manager-na-design-construction-governance-global-engineering-services?lic=2040&amp;uid=36986</v>
      </c>
    </row>
    <row r="6061" spans="1:7" ht="20.100000000000001" customHeight="1" x14ac:dyDescent="0.25">
      <c r="A6061" s="6">
        <v>45924</v>
      </c>
      <c r="B6061" s="3" t="s">
        <v>1383</v>
      </c>
      <c r="C6061" s="3" t="s">
        <v>3954</v>
      </c>
      <c r="D6061" s="3" t="s">
        <v>8</v>
      </c>
      <c r="E6061" s="3" t="s">
        <v>628</v>
      </c>
      <c r="F6061" s="3" t="s">
        <v>14272</v>
      </c>
      <c r="G6061" s="4" t="str">
        <f>HYPERLINK(F6061)</f>
        <v>https://jobseq.eqsuite.com/JobPost/View/68ee83469b7d511a78f3ae79/pharmacy-technician?lic=2040&amp;uid=36986</v>
      </c>
    </row>
    <row r="6062" spans="1:7" ht="20.100000000000001" customHeight="1" x14ac:dyDescent="0.25">
      <c r="A6062" s="6">
        <v>45924</v>
      </c>
      <c r="B6062" s="3" t="s">
        <v>14273</v>
      </c>
      <c r="C6062" s="3" t="s">
        <v>8271</v>
      </c>
      <c r="D6062" s="3" t="s">
        <v>143</v>
      </c>
      <c r="E6062" s="3" t="s">
        <v>2115</v>
      </c>
      <c r="F6062" s="3" t="s">
        <v>14274</v>
      </c>
      <c r="G6062" s="4" t="str">
        <f>HYPERLINK(F6062)</f>
        <v>https://jobseq.eqsuite.com/JobPost/View/68f125891a9c5d0001d452d8/surgery-scheduler?lic=2040&amp;uid=36986</v>
      </c>
    </row>
    <row r="6063" spans="1:7" ht="20.100000000000001" customHeight="1" x14ac:dyDescent="0.25">
      <c r="A6063" s="6">
        <v>45924</v>
      </c>
      <c r="B6063" s="3" t="s">
        <v>14275</v>
      </c>
      <c r="C6063" s="3" t="s">
        <v>4851</v>
      </c>
      <c r="D6063" s="3" t="s">
        <v>14276</v>
      </c>
      <c r="E6063" s="3" t="s">
        <v>372</v>
      </c>
      <c r="F6063" s="3" t="s">
        <v>14277</v>
      </c>
      <c r="G6063" s="4" t="str">
        <f>HYPERLINK(F6063)</f>
        <v>https://jobseq.eqsuite.com/JobPost/View/68d4eb317792540dbc8a9a30/seasonal-guest-advocate-cashier-general-merchandise-fulfillment-food-and-beverage-front-of-store-attendant-cart-attendant-style-tech-inbound-stocking-t1386?lic=2040&amp;uid=36986</v>
      </c>
    </row>
    <row r="6064" spans="1:7" ht="20.100000000000001" customHeight="1" x14ac:dyDescent="0.25">
      <c r="A6064" s="6">
        <v>45924</v>
      </c>
      <c r="B6064" s="3" t="s">
        <v>14278</v>
      </c>
      <c r="C6064" s="3" t="s">
        <v>5007</v>
      </c>
      <c r="D6064" s="3" t="s">
        <v>13</v>
      </c>
      <c r="E6064" s="3" t="s">
        <v>695</v>
      </c>
      <c r="F6064" s="3" t="s">
        <v>14279</v>
      </c>
      <c r="G6064" s="4" t="str">
        <f>HYPERLINK(F6064)</f>
        <v>https://jobseq.eqsuite.com/JobPost/View/68d5754724fe53000193d72c/billing-supervisor?lic=2040&amp;uid=36986</v>
      </c>
    </row>
    <row r="6065" spans="1:7" ht="20.100000000000001" customHeight="1" x14ac:dyDescent="0.25">
      <c r="A6065" s="6">
        <v>45924</v>
      </c>
      <c r="B6065" s="3" t="s">
        <v>14280</v>
      </c>
      <c r="C6065" s="3" t="s">
        <v>3854</v>
      </c>
      <c r="D6065" s="3" t="s">
        <v>13</v>
      </c>
      <c r="E6065" s="3" t="s">
        <v>258</v>
      </c>
      <c r="F6065" s="3" t="s">
        <v>14281</v>
      </c>
      <c r="G6065" s="4" t="str">
        <f>HYPERLINK(F6065)</f>
        <v>https://jobseq.eqsuite.com/JobPost/View/68e00415f11dc70001fc22a3/healthcare-recruiter?lic=2040&amp;uid=36986</v>
      </c>
    </row>
    <row r="6066" spans="1:7" ht="20.100000000000001" customHeight="1" x14ac:dyDescent="0.25">
      <c r="A6066" s="6">
        <v>45924</v>
      </c>
      <c r="B6066" s="3" t="s">
        <v>14282</v>
      </c>
      <c r="C6066" s="3" t="s">
        <v>14283</v>
      </c>
      <c r="D6066" s="3" t="s">
        <v>13</v>
      </c>
      <c r="E6066" s="3" t="s">
        <v>247</v>
      </c>
      <c r="F6066" s="3" t="s">
        <v>14284</v>
      </c>
      <c r="G6066" s="4" t="str">
        <f>HYPERLINK(F6066)</f>
        <v>https://jobseq.eqsuite.com/JobPost/View/68d6c6f3b06eb100018c82e4/director-psc-patient-support-center-operations-insights?lic=2040&amp;uid=36986</v>
      </c>
    </row>
    <row r="6067" spans="1:7" ht="20.100000000000001" customHeight="1" x14ac:dyDescent="0.25">
      <c r="A6067" s="6">
        <v>45924</v>
      </c>
      <c r="B6067" s="3" t="s">
        <v>9642</v>
      </c>
      <c r="C6067" s="3" t="s">
        <v>14285</v>
      </c>
      <c r="D6067" s="3" t="s">
        <v>8</v>
      </c>
      <c r="E6067" s="3" t="s">
        <v>265</v>
      </c>
      <c r="F6067" s="3" t="s">
        <v>14286</v>
      </c>
      <c r="G6067" s="4" t="str">
        <f>HYPERLINK(F6067)</f>
        <v>https://jobseq.eqsuite.com/JobPost/View/68e40580d6cf9b0001773240/janitor?lic=2040&amp;uid=36986</v>
      </c>
    </row>
    <row r="6068" spans="1:7" ht="20.100000000000001" customHeight="1" x14ac:dyDescent="0.25">
      <c r="A6068" s="6">
        <v>45924</v>
      </c>
      <c r="B6068" s="3" t="s">
        <v>14287</v>
      </c>
      <c r="C6068" s="3" t="s">
        <v>4851</v>
      </c>
      <c r="D6068" s="3" t="s">
        <v>27</v>
      </c>
      <c r="E6068" s="3" t="s">
        <v>372</v>
      </c>
      <c r="F6068" s="3" t="s">
        <v>14288</v>
      </c>
      <c r="G6068" s="4" t="str">
        <f>HYPERLINK(F6068)</f>
        <v>https://jobseq.eqsuite.com/JobPost/View/68d4742a7792540dbc8a49bc/guest-advocate-cashier-or-front-of-store-attendant-cart-attendant-t1386?lic=2040&amp;uid=36986</v>
      </c>
    </row>
    <row r="6069" spans="1:7" ht="20.100000000000001" customHeight="1" x14ac:dyDescent="0.25">
      <c r="A6069" s="6">
        <v>45924</v>
      </c>
      <c r="B6069" s="3" t="s">
        <v>1383</v>
      </c>
      <c r="C6069" s="3" t="s">
        <v>3954</v>
      </c>
      <c r="D6069" s="3" t="s">
        <v>22</v>
      </c>
      <c r="E6069" s="3" t="s">
        <v>628</v>
      </c>
      <c r="F6069" s="3" t="s">
        <v>14289</v>
      </c>
      <c r="G6069" s="4" t="str">
        <f>HYPERLINK(F6069)</f>
        <v>https://jobseq.eqsuite.com/JobPost/View/68ee83467792541e8004fa7f/pharmacy-technician?lic=2040&amp;uid=36986</v>
      </c>
    </row>
    <row r="6070" spans="1:7" ht="20.100000000000001" customHeight="1" x14ac:dyDescent="0.25">
      <c r="A6070" s="6">
        <v>45924</v>
      </c>
      <c r="B6070" s="3" t="s">
        <v>14290</v>
      </c>
      <c r="C6070" s="3" t="s">
        <v>13147</v>
      </c>
      <c r="D6070" s="3" t="s">
        <v>8</v>
      </c>
      <c r="E6070" s="3" t="s">
        <v>295</v>
      </c>
      <c r="F6070" s="3" t="s">
        <v>14291</v>
      </c>
      <c r="G6070" s="4" t="str">
        <f>HYPERLINK(F6070)</f>
        <v>https://jobseq.eqsuite.com/JobPost/View/68d932c59b7d511908dade87/senior-solutions-architect-government-remote?lic=2040&amp;uid=36986</v>
      </c>
    </row>
    <row r="6071" spans="1:7" ht="20.100000000000001" customHeight="1" x14ac:dyDescent="0.25">
      <c r="A6071" s="6">
        <v>45924</v>
      </c>
      <c r="B6071" s="3" t="s">
        <v>6794</v>
      </c>
      <c r="C6071" s="3" t="s">
        <v>3371</v>
      </c>
      <c r="D6071" s="3" t="s">
        <v>846</v>
      </c>
      <c r="E6071" s="3" t="s">
        <v>6795</v>
      </c>
      <c r="F6071" s="3" t="s">
        <v>14292</v>
      </c>
      <c r="G6071" s="4" t="str">
        <f>HYPERLINK(F6071)</f>
        <v>https://jobseq.eqsuite.com/JobPost/View/68d480fe9b7d50077c83eb69/database-administrator?lic=2040&amp;uid=36986</v>
      </c>
    </row>
    <row r="6072" spans="1:7" ht="20.100000000000001" customHeight="1" x14ac:dyDescent="0.25">
      <c r="A6072" s="6">
        <v>45924</v>
      </c>
      <c r="B6072" s="3" t="s">
        <v>14293</v>
      </c>
      <c r="C6072" s="3" t="s">
        <v>4851</v>
      </c>
      <c r="D6072" s="3" t="s">
        <v>14248</v>
      </c>
      <c r="E6072" s="3" t="s">
        <v>399</v>
      </c>
      <c r="F6072" s="3" t="s">
        <v>14294</v>
      </c>
      <c r="G6072" s="4" t="str">
        <f>HYPERLINK(F6072)</f>
        <v>https://jobseq.eqsuite.com/JobPost/View/68db803e9b7d511908db6423/food-beverage-team-leader?lic=2040&amp;uid=36986</v>
      </c>
    </row>
    <row r="6073" spans="1:7" ht="20.100000000000001" customHeight="1" x14ac:dyDescent="0.25">
      <c r="A6073" s="6">
        <v>45924</v>
      </c>
      <c r="B6073" s="3" t="s">
        <v>14295</v>
      </c>
      <c r="C6073" s="3" t="s">
        <v>8217</v>
      </c>
      <c r="D6073" s="3" t="s">
        <v>13</v>
      </c>
      <c r="E6073" s="3" t="s">
        <v>8150</v>
      </c>
      <c r="F6073" s="3" t="s">
        <v>14296</v>
      </c>
      <c r="G6073" s="4" t="str">
        <f>HYPERLINK(F6073)</f>
        <v>https://jobseq.eqsuite.com/JobPost/View/68deb131176d4900019bea11/irrigation-manager?lic=2040&amp;uid=36986</v>
      </c>
    </row>
    <row r="6074" spans="1:7" ht="20.100000000000001" customHeight="1" x14ac:dyDescent="0.25">
      <c r="A6074" s="6">
        <v>45924</v>
      </c>
      <c r="B6074" s="3" t="s">
        <v>14297</v>
      </c>
      <c r="C6074" s="3" t="s">
        <v>2437</v>
      </c>
      <c r="D6074" s="3" t="s">
        <v>8</v>
      </c>
      <c r="E6074" s="3" t="s">
        <v>54</v>
      </c>
      <c r="F6074" s="3" t="s">
        <v>14298</v>
      </c>
      <c r="G6074" s="4" t="str">
        <f>HYPERLINK(F6074)</f>
        <v>https://jobseq.eqsuite.com/JobPost/View/68e0045ef11dc70001fd464c/parts-administrator?lic=2040&amp;uid=36986</v>
      </c>
    </row>
    <row r="6075" spans="1:7" ht="20.100000000000001" customHeight="1" x14ac:dyDescent="0.25">
      <c r="A6075" s="6">
        <v>45924</v>
      </c>
      <c r="B6075" s="3" t="s">
        <v>731</v>
      </c>
      <c r="C6075" s="3" t="s">
        <v>732</v>
      </c>
      <c r="D6075" s="3" t="s">
        <v>14299</v>
      </c>
      <c r="E6075" s="3" t="s">
        <v>625</v>
      </c>
      <c r="F6075" s="3" t="s">
        <v>14300</v>
      </c>
      <c r="G6075" s="4" t="str">
        <f>HYPERLINK(F6075)</f>
        <v>https://jobseq.eqsuite.com/JobPost/View/68d5403d9b7d50077c844efa/mobile-associate-retail-sales?lic=2040&amp;uid=36986</v>
      </c>
    </row>
    <row r="6076" spans="1:7" ht="20.100000000000001" customHeight="1" x14ac:dyDescent="0.25">
      <c r="A6076" s="6">
        <v>45924</v>
      </c>
      <c r="B6076" s="3" t="s">
        <v>14301</v>
      </c>
      <c r="C6076" s="3" t="s">
        <v>2580</v>
      </c>
      <c r="D6076" s="3" t="s">
        <v>27</v>
      </c>
      <c r="E6076" s="3" t="s">
        <v>346</v>
      </c>
      <c r="F6076" s="3" t="s">
        <v>14302</v>
      </c>
      <c r="G6076" s="4" t="str">
        <f>HYPERLINK(F6076)</f>
        <v>https://jobseq.eqsuite.com/JobPost/View/68d482ed7792540dbc8a6341/dean-student-retention-and-completion?lic=2040&amp;uid=36986</v>
      </c>
    </row>
    <row r="6077" spans="1:7" ht="20.100000000000001" customHeight="1" x14ac:dyDescent="0.25">
      <c r="A6077" s="6">
        <v>45924</v>
      </c>
      <c r="B6077" s="3" t="s">
        <v>14303</v>
      </c>
      <c r="C6077" s="3" t="s">
        <v>517</v>
      </c>
      <c r="D6077" s="3" t="s">
        <v>165</v>
      </c>
      <c r="E6077" s="3" t="s">
        <v>182</v>
      </c>
      <c r="F6077" s="3" t="s">
        <v>14304</v>
      </c>
      <c r="G6077" s="4" t="str">
        <f>HYPERLINK(F6077)</f>
        <v>https://jobseq.eqsuite.com/JobPost/View/68d47ec77792540dbc8a5d33/float-pool-nurse?lic=2040&amp;uid=36986</v>
      </c>
    </row>
    <row r="6078" spans="1:7" ht="20.100000000000001" customHeight="1" x14ac:dyDescent="0.25">
      <c r="A6078" s="6">
        <v>45924</v>
      </c>
      <c r="B6078" s="3" t="s">
        <v>14305</v>
      </c>
      <c r="C6078" s="3" t="s">
        <v>14198</v>
      </c>
      <c r="D6078" s="3" t="s">
        <v>8</v>
      </c>
      <c r="E6078" s="3" t="s">
        <v>4134</v>
      </c>
      <c r="F6078" s="3" t="s">
        <v>14306</v>
      </c>
      <c r="G6078" s="4" t="str">
        <f>HYPERLINK(F6078)</f>
        <v>https://jobseq.eqsuite.com/JobPost/View/68e00285f11dc70001f624ef/physician-obstetrics-and-gynecology-chandler-gilbert-lilac-ob-gyn?lic=2040&amp;uid=36986</v>
      </c>
    </row>
    <row r="6079" spans="1:7" ht="20.100000000000001" customHeight="1" x14ac:dyDescent="0.25">
      <c r="A6079" s="6">
        <v>45924</v>
      </c>
      <c r="B6079" s="3" t="s">
        <v>5565</v>
      </c>
      <c r="C6079" s="3" t="s">
        <v>2965</v>
      </c>
      <c r="D6079" s="3" t="s">
        <v>3499</v>
      </c>
      <c r="E6079" s="3" t="s">
        <v>510</v>
      </c>
      <c r="F6079" s="3" t="s">
        <v>14307</v>
      </c>
      <c r="G6079" s="4" t="str">
        <f>HYPERLINK(F6079)</f>
        <v>https://jobseq.eqsuite.com/JobPost/View/68d520a19b7d50077c843e85/room-attendant-full-time?lic=2040&amp;uid=36986</v>
      </c>
    </row>
    <row r="6080" spans="1:7" ht="20.100000000000001" customHeight="1" x14ac:dyDescent="0.25">
      <c r="A6080" s="6">
        <v>45924</v>
      </c>
      <c r="B6080" s="3" t="s">
        <v>14308</v>
      </c>
      <c r="C6080" s="3" t="s">
        <v>797</v>
      </c>
      <c r="D6080" s="3" t="s">
        <v>3137</v>
      </c>
      <c r="E6080" s="3" t="s">
        <v>625</v>
      </c>
      <c r="F6080" s="3" t="s">
        <v>14309</v>
      </c>
      <c r="G6080" s="4" t="str">
        <f>HYPERLINK(F6080)</f>
        <v>https://jobseq.eqsuite.com/JobPost/View/68d55b657792540dbc8acf23/specialty-team-member-beer-wine-cheese-chocolate-part-time?lic=2040&amp;uid=36986</v>
      </c>
    </row>
    <row r="6081" spans="1:7" ht="20.100000000000001" customHeight="1" x14ac:dyDescent="0.25">
      <c r="A6081" s="6">
        <v>45924</v>
      </c>
      <c r="B6081" s="3" t="s">
        <v>14310</v>
      </c>
      <c r="C6081" s="3" t="s">
        <v>7660</v>
      </c>
      <c r="D6081" s="3" t="s">
        <v>13</v>
      </c>
      <c r="E6081" s="3" t="s">
        <v>4651</v>
      </c>
      <c r="F6081" s="3" t="s">
        <v>14311</v>
      </c>
      <c r="G6081" s="4" t="str">
        <f>HYPERLINK(F6081)</f>
        <v>https://jobseq.eqsuite.com/JobPost/View/68deb0af176d4900019a1c55/senior-hvac-service-tech?lic=2040&amp;uid=36986</v>
      </c>
    </row>
    <row r="6082" spans="1:7" ht="20.100000000000001" customHeight="1" x14ac:dyDescent="0.25">
      <c r="A6082" s="6">
        <v>45924</v>
      </c>
      <c r="B6082" s="3" t="s">
        <v>4622</v>
      </c>
      <c r="C6082" s="3" t="s">
        <v>2086</v>
      </c>
      <c r="D6082" s="3" t="s">
        <v>8</v>
      </c>
      <c r="E6082" s="3" t="s">
        <v>362</v>
      </c>
      <c r="F6082" s="3" t="s">
        <v>14312</v>
      </c>
      <c r="G6082" s="4" t="str">
        <f>HYPERLINK(F6082)</f>
        <v>https://jobseq.eqsuite.com/JobPost/View/68d5756224fe530001941d95/dispatcher?lic=2040&amp;uid=36986</v>
      </c>
    </row>
    <row r="6083" spans="1:7" ht="20.100000000000001" customHeight="1" x14ac:dyDescent="0.25">
      <c r="A6083" s="6">
        <v>45924</v>
      </c>
      <c r="B6083" s="3" t="s">
        <v>14313</v>
      </c>
      <c r="C6083" s="3" t="s">
        <v>9614</v>
      </c>
      <c r="D6083" s="3" t="s">
        <v>14210</v>
      </c>
      <c r="E6083" s="3" t="s">
        <v>372</v>
      </c>
      <c r="F6083" s="3" t="s">
        <v>14314</v>
      </c>
      <c r="G6083" s="4" t="str">
        <f>HYPERLINK(F6083)</f>
        <v>https://jobseq.eqsuite.com/JobPost/View/68efb3e99b7d511a78f4530e/key-holder-full-time?lic=2040&amp;uid=36986</v>
      </c>
    </row>
    <row r="6084" spans="1:7" ht="20.100000000000001" customHeight="1" x14ac:dyDescent="0.25">
      <c r="A6084" s="6">
        <v>45924</v>
      </c>
      <c r="B6084" s="3" t="s">
        <v>1167</v>
      </c>
      <c r="C6084" s="3" t="s">
        <v>14285</v>
      </c>
      <c r="D6084" s="3" t="s">
        <v>27</v>
      </c>
      <c r="E6084" s="3" t="s">
        <v>265</v>
      </c>
      <c r="F6084" s="3" t="s">
        <v>14315</v>
      </c>
      <c r="G6084" s="4" t="str">
        <f>HYPERLINK(F6084)</f>
        <v>https://jobseq.eqsuite.com/JobPost/View/68e3fe28d6cf9b00015ddf5c/custodian?lic=2040&amp;uid=36986</v>
      </c>
    </row>
    <row r="6085" spans="1:7" ht="20.100000000000001" customHeight="1" x14ac:dyDescent="0.25">
      <c r="A6085" s="6">
        <v>45924</v>
      </c>
      <c r="B6085" s="3" t="s">
        <v>14316</v>
      </c>
      <c r="C6085" s="3" t="s">
        <v>12931</v>
      </c>
      <c r="D6085" s="3" t="s">
        <v>14317</v>
      </c>
      <c r="E6085" s="3" t="s">
        <v>372</v>
      </c>
      <c r="F6085" s="3" t="s">
        <v>14318</v>
      </c>
      <c r="G6085" s="4" t="str">
        <f>HYPERLINK(F6085)</f>
        <v>https://jobseq.eqsuite.com/JobPost/View/68d5140f7792540dbc8aafaa/store-manager-zales-outlet-phoenix-premium-outlets?lic=2040&amp;uid=36986</v>
      </c>
    </row>
    <row r="6086" spans="1:7" ht="20.100000000000001" customHeight="1" x14ac:dyDescent="0.25">
      <c r="A6086" s="6">
        <v>45924</v>
      </c>
      <c r="B6086" s="3" t="s">
        <v>14319</v>
      </c>
      <c r="C6086" s="3" t="s">
        <v>4781</v>
      </c>
      <c r="D6086" s="3" t="s">
        <v>4782</v>
      </c>
      <c r="E6086" s="3" t="s">
        <v>6477</v>
      </c>
      <c r="F6086" s="3" t="s">
        <v>14320</v>
      </c>
      <c r="G6086" s="4" t="str">
        <f>HYPERLINK(F6086)</f>
        <v>https://jobseq.eqsuite.com/JobPost/View/68d480809b7d511908d8c900/facility-manager-non-exempt?lic=2040&amp;uid=36986</v>
      </c>
    </row>
    <row r="6087" spans="1:7" ht="20.100000000000001" customHeight="1" x14ac:dyDescent="0.25">
      <c r="A6087" s="6">
        <v>45924</v>
      </c>
      <c r="B6087" s="3" t="s">
        <v>14321</v>
      </c>
      <c r="C6087" s="3" t="s">
        <v>4851</v>
      </c>
      <c r="D6087" s="3" t="s">
        <v>143</v>
      </c>
      <c r="E6087" s="3" t="s">
        <v>625</v>
      </c>
      <c r="F6087" s="3" t="s">
        <v>14322</v>
      </c>
      <c r="G6087" s="4" t="str">
        <f>HYPERLINK(F6087)</f>
        <v>https://jobseq.eqsuite.com/JobPost/View/68d70cfc9b7d50077c856745/specialty-sales-style-tech-beauty-ulta-beauty-t1209?lic=2040&amp;uid=36986</v>
      </c>
    </row>
    <row r="6088" spans="1:7" ht="20.100000000000001" customHeight="1" x14ac:dyDescent="0.25">
      <c r="A6088" s="6">
        <v>45924</v>
      </c>
      <c r="B6088" s="3" t="s">
        <v>6544</v>
      </c>
      <c r="C6088" s="3" t="s">
        <v>1695</v>
      </c>
      <c r="D6088" s="3" t="s">
        <v>27</v>
      </c>
      <c r="E6088" s="3" t="s">
        <v>1731</v>
      </c>
      <c r="F6088" s="3" t="s">
        <v>14323</v>
      </c>
      <c r="G6088" s="4" t="str">
        <f>HYPERLINK(F6088)</f>
        <v>https://jobseq.eqsuite.com/JobPost/View/68d4075a9b7d511908d84d7a/paralegal?lic=2040&amp;uid=36986</v>
      </c>
    </row>
    <row r="6089" spans="1:7" ht="20.100000000000001" customHeight="1" x14ac:dyDescent="0.25">
      <c r="A6089" s="6">
        <v>45924</v>
      </c>
      <c r="B6089" s="3" t="s">
        <v>7865</v>
      </c>
      <c r="C6089" s="3" t="s">
        <v>14324</v>
      </c>
      <c r="D6089" s="3" t="s">
        <v>14325</v>
      </c>
      <c r="E6089" s="3" t="s">
        <v>182</v>
      </c>
      <c r="F6089" s="3" t="s">
        <v>14326</v>
      </c>
      <c r="G6089" s="4" t="str">
        <f>HYPERLINK(F6089)</f>
        <v>https://jobseq.eqsuite.com/JobPost/View/68d3f68f7792540dbc89dcca/registered-nurse?lic=2040&amp;uid=36986</v>
      </c>
    </row>
    <row r="6090" spans="1:7" ht="20.100000000000001" customHeight="1" x14ac:dyDescent="0.25">
      <c r="A6090" s="6">
        <v>45924</v>
      </c>
      <c r="B6090" s="3" t="s">
        <v>14327</v>
      </c>
      <c r="C6090" s="3" t="s">
        <v>5651</v>
      </c>
      <c r="D6090" s="3" t="s">
        <v>8</v>
      </c>
      <c r="E6090" s="3" t="s">
        <v>71</v>
      </c>
      <c r="F6090" s="3" t="s">
        <v>14328</v>
      </c>
      <c r="G6090" s="4" t="str">
        <f>HYPERLINK(F6090)</f>
        <v>https://jobseq.eqsuite.com/JobPost/View/68d47f469b7d50077c83e913/senior-cost-manager-quantity-surveyor-construction-management?lic=2040&amp;uid=36986</v>
      </c>
    </row>
    <row r="6091" spans="1:7" ht="20.100000000000001" customHeight="1" x14ac:dyDescent="0.25">
      <c r="A6091" s="6">
        <v>45924</v>
      </c>
      <c r="B6091" s="3" t="s">
        <v>14329</v>
      </c>
      <c r="C6091" s="3" t="s">
        <v>230</v>
      </c>
      <c r="D6091" s="3" t="s">
        <v>8</v>
      </c>
      <c r="E6091" s="3" t="s">
        <v>14330</v>
      </c>
      <c r="F6091" s="3" t="s">
        <v>14331</v>
      </c>
      <c r="G6091" s="4" t="str">
        <f>HYPERLINK(F6091)</f>
        <v>https://jobseq.eqsuite.com/JobPost/View/68d5403d7318e923608fa1cc/mechanical-technician-4?lic=2040&amp;uid=36986</v>
      </c>
    </row>
    <row r="6092" spans="1:7" ht="20.100000000000001" customHeight="1" x14ac:dyDescent="0.25">
      <c r="A6092" s="6">
        <v>45924</v>
      </c>
      <c r="B6092" s="3" t="s">
        <v>14332</v>
      </c>
      <c r="C6092" s="3" t="s">
        <v>4851</v>
      </c>
      <c r="D6092" s="3" t="s">
        <v>13830</v>
      </c>
      <c r="E6092" s="3" t="s">
        <v>372</v>
      </c>
      <c r="F6092" s="3" t="s">
        <v>14333</v>
      </c>
      <c r="G6092" s="4" t="str">
        <f>HYPERLINK(F6092)</f>
        <v>https://jobseq.eqsuite.com/JobPost/View/68d4ebac9b7d50077c8423e1/seasonal-guest-advocate-cashier-general-merchandise-fulfillment-food-and-beverage-front-of-store-attendant-cart-attendant-style-tech-inbound-stocking-t1209?lic=2040&amp;uid=36986</v>
      </c>
    </row>
    <row r="6093" spans="1:7" ht="20.100000000000001" customHeight="1" x14ac:dyDescent="0.25">
      <c r="A6093" s="6">
        <v>45924</v>
      </c>
      <c r="B6093" s="3" t="s">
        <v>14334</v>
      </c>
      <c r="C6093" s="3" t="s">
        <v>7461</v>
      </c>
      <c r="D6093" s="3" t="s">
        <v>27</v>
      </c>
      <c r="E6093" s="3" t="s">
        <v>695</v>
      </c>
      <c r="F6093" s="3" t="s">
        <v>14335</v>
      </c>
      <c r="G6093" s="4" t="str">
        <f>HYPERLINK(F6093)</f>
        <v>https://jobseq.eqsuite.com/JobPost/View/68d6c786b06eb100018ea408/customer-relations-team-lead?lic=2040&amp;uid=36986</v>
      </c>
    </row>
    <row r="6094" spans="1:7" ht="20.100000000000001" customHeight="1" x14ac:dyDescent="0.25">
      <c r="A6094" s="6">
        <v>45924</v>
      </c>
      <c r="B6094" s="3" t="s">
        <v>5617</v>
      </c>
      <c r="C6094" s="3" t="s">
        <v>13616</v>
      </c>
      <c r="D6094" s="3" t="s">
        <v>27</v>
      </c>
      <c r="E6094" s="3" t="s">
        <v>166</v>
      </c>
      <c r="F6094" s="3" t="s">
        <v>14336</v>
      </c>
      <c r="G6094" s="4" t="str">
        <f>HYPERLINK(F6094)</f>
        <v>https://jobseq.eqsuite.com/JobPost/View/68dd6fcf9b7d511908dc4164/travel-physical-therapist?lic=2040&amp;uid=36986</v>
      </c>
    </row>
    <row r="6095" spans="1:7" ht="20.100000000000001" customHeight="1" x14ac:dyDescent="0.25">
      <c r="A6095" s="6">
        <v>45924</v>
      </c>
      <c r="B6095" s="3" t="s">
        <v>13797</v>
      </c>
      <c r="C6095" s="3" t="s">
        <v>1479</v>
      </c>
      <c r="D6095" s="3" t="s">
        <v>13</v>
      </c>
      <c r="E6095" s="3" t="s">
        <v>258</v>
      </c>
      <c r="F6095" s="3" t="s">
        <v>14337</v>
      </c>
      <c r="G6095" s="4" t="str">
        <f>HYPERLINK(F6095)</f>
        <v>https://jobseq.eqsuite.com/JobPost/View/68deb0e9176d4900019aea4a/er-investigator-worldwide-operations-centralized-investigation?lic=2040&amp;uid=36986</v>
      </c>
    </row>
    <row r="6096" spans="1:7" ht="20.100000000000001" customHeight="1" x14ac:dyDescent="0.25">
      <c r="A6096" s="6">
        <v>45924</v>
      </c>
      <c r="B6096" s="3" t="s">
        <v>612</v>
      </c>
      <c r="C6096" s="3" t="s">
        <v>794</v>
      </c>
      <c r="D6096" s="3" t="s">
        <v>698</v>
      </c>
      <c r="E6096" s="3" t="s">
        <v>614</v>
      </c>
      <c r="F6096" s="3" t="s">
        <v>14338</v>
      </c>
      <c r="G6096" s="4" t="str">
        <f>HYPERLINK(F6096)</f>
        <v>https://jobseq.eqsuite.com/JobPost/View/68d532dd9b7d50077c844606/cook?lic=2040&amp;uid=36986</v>
      </c>
    </row>
    <row r="6097" spans="1:7" ht="20.100000000000001" customHeight="1" x14ac:dyDescent="0.25">
      <c r="A6097" s="6">
        <v>45924</v>
      </c>
      <c r="B6097" s="3" t="s">
        <v>14339</v>
      </c>
      <c r="C6097" s="3" t="s">
        <v>6318</v>
      </c>
      <c r="D6097" s="3" t="s">
        <v>27</v>
      </c>
      <c r="E6097" s="3" t="s">
        <v>174</v>
      </c>
      <c r="F6097" s="3" t="s">
        <v>14340</v>
      </c>
      <c r="G6097" s="4" t="str">
        <f>HYPERLINK(F6097)</f>
        <v>https://jobseq.eqsuite.com/JobPost/View/68e004f7f11dc70001ff9ad4/dsp-respite-part-time?lic=2040&amp;uid=36986</v>
      </c>
    </row>
    <row r="6098" spans="1:7" ht="20.100000000000001" customHeight="1" x14ac:dyDescent="0.25">
      <c r="A6098" s="6">
        <v>45924</v>
      </c>
      <c r="B6098" s="3" t="s">
        <v>14341</v>
      </c>
      <c r="C6098" s="3" t="s">
        <v>14342</v>
      </c>
      <c r="D6098" s="3" t="s">
        <v>13</v>
      </c>
      <c r="E6098" s="3" t="s">
        <v>276</v>
      </c>
      <c r="F6098" s="3" t="s">
        <v>14343</v>
      </c>
      <c r="G6098" s="4" t="str">
        <f>HYPERLINK(F6098)</f>
        <v>https://jobseq.eqsuite.com/JobPost/View/68e00189f11dc70001f242f9/fare-programs-csr?lic=2040&amp;uid=36986</v>
      </c>
    </row>
    <row r="6099" spans="1:7" ht="20.100000000000001" customHeight="1" x14ac:dyDescent="0.25">
      <c r="A6099" s="6">
        <v>45924</v>
      </c>
      <c r="B6099" s="3" t="s">
        <v>14344</v>
      </c>
      <c r="C6099" s="3" t="s">
        <v>14345</v>
      </c>
      <c r="D6099" s="3" t="s">
        <v>13</v>
      </c>
      <c r="E6099" s="3" t="s">
        <v>171</v>
      </c>
      <c r="F6099" s="3" t="s">
        <v>14346</v>
      </c>
      <c r="G6099" s="4" t="str">
        <f>HYPERLINK(F6099)</f>
        <v>https://jobseq.eqsuite.com/JobPost/View/68e004c7f11dc70001fede99/building-engineer-commercial-office?lic=2040&amp;uid=36986</v>
      </c>
    </row>
    <row r="6100" spans="1:7" ht="20.100000000000001" customHeight="1" x14ac:dyDescent="0.25">
      <c r="A6100" s="6">
        <v>45924</v>
      </c>
      <c r="B6100" s="3" t="s">
        <v>14347</v>
      </c>
      <c r="C6100" s="3" t="s">
        <v>2075</v>
      </c>
      <c r="D6100" s="3" t="s">
        <v>2076</v>
      </c>
      <c r="E6100" s="3" t="s">
        <v>54</v>
      </c>
      <c r="F6100" s="3" t="s">
        <v>14348</v>
      </c>
      <c r="G6100" s="4" t="str">
        <f>HYPERLINK(F6100)</f>
        <v>https://jobseq.eqsuite.com/JobPost/View/68d3fb269b7d50077c836c35/administrative-assistantmandarin-english?lic=2040&amp;uid=36986</v>
      </c>
    </row>
    <row r="6101" spans="1:7" ht="20.100000000000001" customHeight="1" x14ac:dyDescent="0.25">
      <c r="A6101" s="6">
        <v>45924</v>
      </c>
      <c r="B6101" s="3" t="s">
        <v>14349</v>
      </c>
      <c r="C6101" s="3" t="s">
        <v>14350</v>
      </c>
      <c r="D6101" s="3" t="s">
        <v>13</v>
      </c>
      <c r="E6101" s="3" t="s">
        <v>485</v>
      </c>
      <c r="F6101" s="3" t="s">
        <v>14351</v>
      </c>
      <c r="G6101" s="4" t="str">
        <f>HYPERLINK(F6101)</f>
        <v>https://jobseq.eqsuite.com/JobPost/View/68e0044ff11dc70001fd087b/enterprise-governance-information-architect?lic=2040&amp;uid=36986</v>
      </c>
    </row>
    <row r="6102" spans="1:7" ht="20.100000000000001" customHeight="1" x14ac:dyDescent="0.25">
      <c r="A6102" s="6">
        <v>45924</v>
      </c>
      <c r="B6102" s="3" t="s">
        <v>14352</v>
      </c>
      <c r="C6102" s="3" t="s">
        <v>125</v>
      </c>
      <c r="D6102" s="3" t="s">
        <v>13</v>
      </c>
      <c r="E6102" s="3" t="s">
        <v>3786</v>
      </c>
      <c r="F6102" s="3" t="s">
        <v>14353</v>
      </c>
      <c r="G6102" s="4" t="str">
        <f>HYPERLINK(F6102)</f>
        <v>https://jobseq.eqsuite.com/JobPost/View/68e001bbf11dc70001f2fbf4/user-experience-ux-researcher-1-2-senior?lic=2040&amp;uid=36986</v>
      </c>
    </row>
    <row r="6103" spans="1:7" ht="20.100000000000001" customHeight="1" x14ac:dyDescent="0.25">
      <c r="A6103" s="6">
        <v>45924</v>
      </c>
      <c r="B6103" s="3" t="s">
        <v>14354</v>
      </c>
      <c r="C6103" s="3" t="s">
        <v>4851</v>
      </c>
      <c r="D6103" s="3" t="s">
        <v>14355</v>
      </c>
      <c r="E6103" s="3" t="s">
        <v>372</v>
      </c>
      <c r="F6103" s="3" t="s">
        <v>14356</v>
      </c>
      <c r="G6103" s="4" t="str">
        <f>HYPERLINK(F6103)</f>
        <v>https://jobseq.eqsuite.com/JobPost/View/68d4eaf39b7d511908d90193/seasonal-guest-advocate-cashier-general-merchandise-fulfillment-food-and-beverage-front-of-store-attendant-cart-attendant-style-tech-inbound-stocking-t1959?lic=2040&amp;uid=36986</v>
      </c>
    </row>
    <row r="6104" spans="1:7" ht="20.100000000000001" customHeight="1" x14ac:dyDescent="0.25">
      <c r="A6104" s="6">
        <v>45924</v>
      </c>
      <c r="B6104" s="3" t="s">
        <v>14357</v>
      </c>
      <c r="C6104" s="3" t="s">
        <v>14358</v>
      </c>
      <c r="D6104" s="3" t="s">
        <v>27</v>
      </c>
      <c r="E6104" s="3" t="s">
        <v>67</v>
      </c>
      <c r="F6104" s="3" t="s">
        <v>14359</v>
      </c>
      <c r="G6104" s="4" t="str">
        <f>HYPERLINK(F6104)</f>
        <v>https://jobseq.eqsuite.com/JobPost/View/68e698c8532e9400018a66c4/basketball-coach-private-in-mesa-arizona?lic=2040&amp;uid=36986</v>
      </c>
    </row>
    <row r="6105" spans="1:7" ht="20.100000000000001" customHeight="1" x14ac:dyDescent="0.25">
      <c r="A6105" s="6">
        <v>45924</v>
      </c>
      <c r="B6105" s="3" t="s">
        <v>14360</v>
      </c>
      <c r="C6105" s="3" t="s">
        <v>2768</v>
      </c>
      <c r="D6105" s="3" t="s">
        <v>8</v>
      </c>
      <c r="E6105" s="3" t="s">
        <v>625</v>
      </c>
      <c r="F6105" s="3" t="s">
        <v>14361</v>
      </c>
      <c r="G6105" s="4" t="str">
        <f>HYPERLINK(F6105)</f>
        <v>https://jobseq.eqsuite.com/JobPost/View/68d441467792540dbc8a0baf/temporary-support-associate?lic=2040&amp;uid=36986</v>
      </c>
    </row>
    <row r="6106" spans="1:7" ht="20.100000000000001" customHeight="1" x14ac:dyDescent="0.25">
      <c r="A6106" s="6">
        <v>45924</v>
      </c>
      <c r="B6106" s="3" t="s">
        <v>14362</v>
      </c>
      <c r="C6106" s="3" t="s">
        <v>6238</v>
      </c>
      <c r="D6106" s="3" t="s">
        <v>143</v>
      </c>
      <c r="E6106" s="3" t="s">
        <v>196</v>
      </c>
      <c r="F6106" s="3" t="s">
        <v>14363</v>
      </c>
      <c r="G6106" s="4" t="str">
        <f>HYPERLINK(F6106)</f>
        <v>https://jobseq.eqsuite.com/JobPost/View/68d4f5149b7d50077c842bb6/personal-banker-ii?lic=2040&amp;uid=36986</v>
      </c>
    </row>
    <row r="6107" spans="1:7" ht="20.100000000000001" customHeight="1" x14ac:dyDescent="0.25">
      <c r="A6107" s="6">
        <v>45924</v>
      </c>
      <c r="B6107" s="3" t="s">
        <v>14364</v>
      </c>
      <c r="C6107" s="3" t="s">
        <v>4851</v>
      </c>
      <c r="D6107" s="3" t="s">
        <v>14365</v>
      </c>
      <c r="E6107" s="3" t="s">
        <v>372</v>
      </c>
      <c r="F6107" s="3" t="s">
        <v>14366</v>
      </c>
      <c r="G6107" s="4" t="str">
        <f>HYPERLINK(F6107)</f>
        <v>https://jobseq.eqsuite.com/JobPost/View/68d4eab59b7d50077c8422d1/seasonal-guest-advocate-cashier-general-merchandise-fulfillment-food-and-beverage-front-of-store-attendant-cart-attendant-style-tech-inbound-stocking-t2176?lic=2040&amp;uid=36986</v>
      </c>
    </row>
    <row r="6108" spans="1:7" ht="20.100000000000001" customHeight="1" x14ac:dyDescent="0.25">
      <c r="A6108" s="6">
        <v>45924</v>
      </c>
      <c r="B6108" s="3" t="s">
        <v>14367</v>
      </c>
      <c r="C6108" s="3" t="s">
        <v>10628</v>
      </c>
      <c r="D6108" s="3" t="s">
        <v>143</v>
      </c>
      <c r="E6108" s="3" t="s">
        <v>1081</v>
      </c>
      <c r="F6108" s="3" t="s">
        <v>14368</v>
      </c>
      <c r="G6108" s="4" t="str">
        <f>HYPERLINK(F6108)</f>
        <v>https://jobseq.eqsuite.com/JobPost/View/68f3c81ccad44b0001dc2c9e/quality-assurance-technician-electrical?lic=2040&amp;uid=36986</v>
      </c>
    </row>
    <row r="6109" spans="1:7" ht="20.100000000000001" customHeight="1" x14ac:dyDescent="0.25">
      <c r="A6109" s="6">
        <v>45924</v>
      </c>
      <c r="B6109" s="3" t="s">
        <v>1737</v>
      </c>
      <c r="C6109" s="3" t="s">
        <v>1738</v>
      </c>
      <c r="D6109" s="3" t="s">
        <v>143</v>
      </c>
      <c r="E6109" s="3" t="s">
        <v>723</v>
      </c>
      <c r="F6109" s="3" t="s">
        <v>14369</v>
      </c>
      <c r="G6109" s="4" t="str">
        <f>HYPERLINK(F6109)</f>
        <v>https://jobseq.eqsuite.com/JobPost/View/68ee9f239b7d500180924214/pcu-rn?lic=2040&amp;uid=36986</v>
      </c>
    </row>
    <row r="6110" spans="1:7" ht="20.100000000000001" customHeight="1" x14ac:dyDescent="0.25">
      <c r="A6110" s="6">
        <v>45924</v>
      </c>
      <c r="B6110" s="3" t="s">
        <v>540</v>
      </c>
      <c r="C6110" s="3" t="s">
        <v>2183</v>
      </c>
      <c r="D6110" s="3" t="s">
        <v>14370</v>
      </c>
      <c r="E6110" s="3" t="s">
        <v>189</v>
      </c>
      <c r="F6110" s="3" t="s">
        <v>14371</v>
      </c>
      <c r="G6110" s="4" t="str">
        <f>HYPERLINK(F6110)</f>
        <v>https://jobseq.eqsuite.com/JobPost/View/68d527617318e923608f9715/seasonal-stock-associate?lic=2040&amp;uid=36986</v>
      </c>
    </row>
    <row r="6111" spans="1:7" ht="20.100000000000001" customHeight="1" x14ac:dyDescent="0.25">
      <c r="A6111" s="6">
        <v>45924</v>
      </c>
      <c r="B6111" s="3" t="s">
        <v>14372</v>
      </c>
      <c r="C6111" s="3" t="s">
        <v>4851</v>
      </c>
      <c r="D6111" s="3" t="s">
        <v>22</v>
      </c>
      <c r="E6111" s="3" t="s">
        <v>372</v>
      </c>
      <c r="F6111" s="3" t="s">
        <v>14373</v>
      </c>
      <c r="G6111" s="4" t="str">
        <f>HYPERLINK(F6111)</f>
        <v>https://jobseq.eqsuite.com/JobPost/View/68d46ec77792540dbc8a4113/guest-advocate-cashier-or-front-of-store-attendant-cart-attendant-t2920?lic=2040&amp;uid=36986</v>
      </c>
    </row>
    <row r="6112" spans="1:7" ht="20.100000000000001" customHeight="1" x14ac:dyDescent="0.25">
      <c r="A6112" s="6">
        <v>45924</v>
      </c>
      <c r="B6112" s="3" t="s">
        <v>3784</v>
      </c>
      <c r="C6112" s="3" t="s">
        <v>142</v>
      </c>
      <c r="D6112" s="3" t="s">
        <v>27</v>
      </c>
      <c r="E6112" s="3" t="s">
        <v>122</v>
      </c>
      <c r="F6112" s="3" t="s">
        <v>14374</v>
      </c>
      <c r="G6112" s="4" t="str">
        <f>HYPERLINK(F6112)</f>
        <v>https://jobseq.eqsuite.com/JobPost/View/68e69a02532e9400018f16ec/occupational-therapist?lic=2040&amp;uid=36986</v>
      </c>
    </row>
    <row r="6113" spans="1:7" ht="20.100000000000001" customHeight="1" x14ac:dyDescent="0.25">
      <c r="A6113" s="6">
        <v>45924</v>
      </c>
      <c r="B6113" s="3" t="s">
        <v>14375</v>
      </c>
      <c r="C6113" s="3" t="s">
        <v>636</v>
      </c>
      <c r="D6113" s="3" t="s">
        <v>8</v>
      </c>
      <c r="E6113" s="3" t="s">
        <v>784</v>
      </c>
      <c r="F6113" s="3" t="s">
        <v>14376</v>
      </c>
      <c r="G6113" s="4" t="str">
        <f>HYPERLINK(F6113)</f>
        <v>https://jobseq.eqsuite.com/JobPost/View/68d430639b7d511908d86344/rn-sicu-surgical-icu?lic=2040&amp;uid=36986</v>
      </c>
    </row>
    <row r="6114" spans="1:7" ht="20.100000000000001" customHeight="1" x14ac:dyDescent="0.25">
      <c r="A6114" s="6">
        <v>45924</v>
      </c>
      <c r="B6114" s="3" t="s">
        <v>576</v>
      </c>
      <c r="C6114" s="3" t="s">
        <v>1212</v>
      </c>
      <c r="D6114" s="3" t="s">
        <v>1213</v>
      </c>
      <c r="E6114" s="3" t="s">
        <v>62</v>
      </c>
      <c r="F6114" s="3" t="s">
        <v>14377</v>
      </c>
      <c r="G6114" s="4" t="str">
        <f>HYPERLINK(F6114)</f>
        <v>https://jobseq.eqsuite.com/JobPost/View/68d4de319b7d511908d8f925/account-manager?lic=2040&amp;uid=36986</v>
      </c>
    </row>
    <row r="6115" spans="1:7" ht="20.100000000000001" customHeight="1" x14ac:dyDescent="0.25">
      <c r="A6115" s="6">
        <v>45924</v>
      </c>
      <c r="B6115" s="3" t="s">
        <v>14378</v>
      </c>
      <c r="C6115" s="3" t="s">
        <v>5013</v>
      </c>
      <c r="D6115" s="3" t="s">
        <v>8</v>
      </c>
      <c r="E6115" s="3" t="s">
        <v>247</v>
      </c>
      <c r="F6115" s="3" t="s">
        <v>14379</v>
      </c>
      <c r="G6115" s="4" t="str">
        <f>HYPERLINK(F6115)</f>
        <v>https://jobseq.eqsuite.com/JobPost/View/68e00404f11dc70001fbe02b/director-of-performance-optimization?lic=2040&amp;uid=36986</v>
      </c>
    </row>
    <row r="6116" spans="1:7" ht="20.100000000000001" customHeight="1" x14ac:dyDescent="0.25">
      <c r="A6116" s="6">
        <v>45924</v>
      </c>
      <c r="B6116" s="3" t="s">
        <v>14380</v>
      </c>
      <c r="C6116" s="3" t="s">
        <v>102</v>
      </c>
      <c r="D6116" s="3" t="s">
        <v>13</v>
      </c>
      <c r="E6116" s="3" t="s">
        <v>485</v>
      </c>
      <c r="F6116" s="3" t="s">
        <v>14381</v>
      </c>
      <c r="G6116" s="4" t="str">
        <f>HYPERLINK(F6116)</f>
        <v>https://jobseq.eqsuite.com/JobPost/View/68e001a5f11dc70001f2b135/enterprise-risk-management-risk-reporting-production-associate-vice-president?lic=2040&amp;uid=36986</v>
      </c>
    </row>
    <row r="6117" spans="1:7" ht="20.100000000000001" customHeight="1" x14ac:dyDescent="0.25">
      <c r="A6117" s="6">
        <v>45924</v>
      </c>
      <c r="B6117" s="3" t="s">
        <v>14135</v>
      </c>
      <c r="C6117" s="3" t="s">
        <v>968</v>
      </c>
      <c r="D6117" s="3" t="s">
        <v>13</v>
      </c>
      <c r="E6117" s="3" t="s">
        <v>6006</v>
      </c>
      <c r="F6117" s="3" t="s">
        <v>14383</v>
      </c>
      <c r="G6117" s="4" t="str">
        <f>HYPERLINK(F6117)</f>
        <v>https://jobseq.eqsuite.com/JobPost/View/68d37fff9b7d511908d815fd/security-supervisor-tempe-mission-palms?lic=2040&amp;uid=36986</v>
      </c>
    </row>
    <row r="6118" spans="1:7" ht="20.100000000000001" customHeight="1" x14ac:dyDescent="0.25">
      <c r="A6118" s="6">
        <v>45924</v>
      </c>
      <c r="B6118" s="3" t="s">
        <v>9414</v>
      </c>
      <c r="C6118" s="3" t="s">
        <v>6715</v>
      </c>
      <c r="D6118" s="3" t="s">
        <v>8</v>
      </c>
      <c r="E6118" s="3" t="s">
        <v>1788</v>
      </c>
      <c r="F6118" s="3" t="s">
        <v>14384</v>
      </c>
      <c r="G6118" s="4" t="str">
        <f>HYPERLINK(F6118)</f>
        <v>https://jobseq.eqsuite.com/JobPost/View/68ebc64a7792541e80045362/registered-behavior-technician-rbt?lic=2040&amp;uid=36986</v>
      </c>
    </row>
    <row r="6119" spans="1:7" ht="20.100000000000001" customHeight="1" x14ac:dyDescent="0.25">
      <c r="A6119" s="6">
        <v>45924</v>
      </c>
      <c r="B6119" s="3" t="s">
        <v>14385</v>
      </c>
      <c r="C6119" s="3" t="s">
        <v>937</v>
      </c>
      <c r="D6119" s="3" t="s">
        <v>8</v>
      </c>
      <c r="E6119" s="3" t="s">
        <v>2449</v>
      </c>
      <c r="F6119" s="3" t="s">
        <v>14386</v>
      </c>
      <c r="G6119" s="4" t="str">
        <f>HYPERLINK(F6119)</f>
        <v>https://jobseq.eqsuite.com/JobPost/View/68f2778f2b0da60001813960/senior-claims-representative-commercial-claims-auto-physical-damage-adjuster?lic=2040&amp;uid=36986</v>
      </c>
    </row>
    <row r="6120" spans="1:7" ht="20.100000000000001" customHeight="1" x14ac:dyDescent="0.25">
      <c r="A6120" s="6">
        <v>45924</v>
      </c>
      <c r="B6120" s="3" t="s">
        <v>14387</v>
      </c>
      <c r="C6120" s="3" t="s">
        <v>904</v>
      </c>
      <c r="D6120" s="3" t="s">
        <v>13</v>
      </c>
      <c r="E6120" s="3" t="s">
        <v>117</v>
      </c>
      <c r="F6120" s="3" t="s">
        <v>14388</v>
      </c>
      <c r="G6120" s="4" t="str">
        <f>HYPERLINK(F6120)</f>
        <v>https://jobseq.eqsuite.com/JobPost/View/68d931187792540dbc8c76a6/data-focused-product-owner?lic=2040&amp;uid=36986</v>
      </c>
    </row>
    <row r="6121" spans="1:7" ht="20.100000000000001" customHeight="1" x14ac:dyDescent="0.25">
      <c r="A6121" s="6">
        <v>45924</v>
      </c>
      <c r="B6121" s="3" t="s">
        <v>14389</v>
      </c>
      <c r="C6121" s="3" t="s">
        <v>4851</v>
      </c>
      <c r="D6121" s="3" t="s">
        <v>143</v>
      </c>
      <c r="E6121" s="3" t="s">
        <v>372</v>
      </c>
      <c r="F6121" s="3" t="s">
        <v>14390</v>
      </c>
      <c r="G6121" s="4" t="str">
        <f>HYPERLINK(F6121)</f>
        <v>https://jobseq.eqsuite.com/JobPost/View/68d473ed9b7d511908d8b3a0/guest-advocate-cashier-or-front-of-store-attendant-cart-attendant-t1209?lic=2040&amp;uid=36986</v>
      </c>
    </row>
    <row r="6122" spans="1:7" ht="20.100000000000001" customHeight="1" x14ac:dyDescent="0.25">
      <c r="A6122" s="6">
        <v>45924</v>
      </c>
      <c r="B6122" s="3" t="s">
        <v>14391</v>
      </c>
      <c r="C6122" s="3" t="s">
        <v>550</v>
      </c>
      <c r="D6122" s="3" t="s">
        <v>8</v>
      </c>
      <c r="E6122" s="3" t="s">
        <v>189</v>
      </c>
      <c r="F6122" s="3" t="s">
        <v>14392</v>
      </c>
      <c r="G6122" s="4" t="str">
        <f>HYPERLINK(F6122)</f>
        <v>https://jobseq.eqsuite.com/JobPost/View/68e001c0f11dc70001f30dd5/receiving-assistant-part-time-temp-level-2?lic=2040&amp;uid=36986</v>
      </c>
    </row>
    <row r="6123" spans="1:7" ht="20.100000000000001" customHeight="1" x14ac:dyDescent="0.25">
      <c r="A6123" s="6">
        <v>45924</v>
      </c>
      <c r="B6123" s="3" t="s">
        <v>14393</v>
      </c>
      <c r="C6123" s="3" t="s">
        <v>5645</v>
      </c>
      <c r="D6123" s="3" t="s">
        <v>5646</v>
      </c>
      <c r="E6123" s="3" t="s">
        <v>189</v>
      </c>
      <c r="F6123" s="3" t="s">
        <v>14394</v>
      </c>
      <c r="G6123" s="4" t="str">
        <f>HYPERLINK(F6123)</f>
        <v>https://jobseq.eqsuite.com/JobPost/View/68f7cf4b075c9ff1796b31b5/receiving-returns-clerk-warehouse?lic=2040&amp;uid=36986</v>
      </c>
    </row>
    <row r="6124" spans="1:7" ht="20.100000000000001" customHeight="1" x14ac:dyDescent="0.25">
      <c r="A6124" s="6">
        <v>45924</v>
      </c>
      <c r="B6124" s="3" t="s">
        <v>14395</v>
      </c>
      <c r="C6124" s="3" t="s">
        <v>14396</v>
      </c>
      <c r="D6124" s="3" t="s">
        <v>8</v>
      </c>
      <c r="E6124" s="3" t="s">
        <v>1442</v>
      </c>
      <c r="F6124" s="3" t="s">
        <v>14397</v>
      </c>
      <c r="G6124" s="4" t="str">
        <f>HYPERLINK(F6124)</f>
        <v>https://jobseq.eqsuite.com/JobPost/View/68f125921a9c5d0001d46e78/certified-caregiver?lic=2040&amp;uid=36986</v>
      </c>
    </row>
    <row r="6125" spans="1:7" ht="20.100000000000001" customHeight="1" x14ac:dyDescent="0.25">
      <c r="A6125" s="6">
        <v>45924</v>
      </c>
      <c r="B6125" s="3" t="s">
        <v>14398</v>
      </c>
      <c r="C6125" s="3" t="s">
        <v>659</v>
      </c>
      <c r="D6125" s="3" t="s">
        <v>13</v>
      </c>
      <c r="E6125" s="3" t="s">
        <v>258</v>
      </c>
      <c r="F6125" s="3" t="s">
        <v>14399</v>
      </c>
      <c r="G6125" s="4" t="str">
        <f>HYPERLINK(F6125)</f>
        <v>https://jobseq.eqsuite.com/JobPost/View/68d423e558c7be0001ad6d58/workday-hcm-recruiting-module-lead?lic=2040&amp;uid=36986</v>
      </c>
    </row>
    <row r="6126" spans="1:7" ht="20.100000000000001" customHeight="1" x14ac:dyDescent="0.25">
      <c r="A6126" s="6">
        <v>45924</v>
      </c>
      <c r="B6126" s="3" t="s">
        <v>14400</v>
      </c>
      <c r="C6126" s="3" t="s">
        <v>14401</v>
      </c>
      <c r="D6126" s="3" t="s">
        <v>13</v>
      </c>
      <c r="E6126" s="3" t="s">
        <v>14</v>
      </c>
      <c r="F6126" s="3" t="s">
        <v>14402</v>
      </c>
      <c r="G6126" s="4" t="str">
        <f>HYPERLINK(F6126)</f>
        <v>https://jobseq.eqsuite.com/JobPost/View/68d6c6ccb06eb100018bfce0/help-desk-technician-tier-1-agent?lic=2040&amp;uid=36986</v>
      </c>
    </row>
    <row r="6127" spans="1:7" ht="20.100000000000001" customHeight="1" x14ac:dyDescent="0.25">
      <c r="A6127" s="6">
        <v>45924</v>
      </c>
      <c r="B6127" s="3" t="s">
        <v>14403</v>
      </c>
      <c r="C6127" s="3" t="s">
        <v>4851</v>
      </c>
      <c r="D6127" s="3" t="s">
        <v>27</v>
      </c>
      <c r="E6127" s="3" t="s">
        <v>372</v>
      </c>
      <c r="F6127" s="3" t="s">
        <v>14404</v>
      </c>
      <c r="G6127" s="4" t="str">
        <f>HYPERLINK(F6127)</f>
        <v>https://jobseq.eqsuite.com/JobPost/View/68d470037318e923608f5f4e/guest-advocate-cashier-or-front-of-store-attendant-cart-attendant-t1959?lic=2040&amp;uid=36986</v>
      </c>
    </row>
    <row r="6128" spans="1:7" ht="20.100000000000001" customHeight="1" x14ac:dyDescent="0.25">
      <c r="A6128" s="6">
        <v>45924</v>
      </c>
      <c r="B6128" s="3" t="s">
        <v>4516</v>
      </c>
      <c r="C6128" s="3" t="s">
        <v>14405</v>
      </c>
      <c r="D6128" s="3" t="s">
        <v>13</v>
      </c>
      <c r="E6128" s="3" t="s">
        <v>625</v>
      </c>
      <c r="F6128" s="3" t="s">
        <v>14406</v>
      </c>
      <c r="G6128" s="4" t="str">
        <f>HYPERLINK(F6128)</f>
        <v>https://jobseq.eqsuite.com/JobPost/View/68f124fe1a9c5d0001d2953b/sales-associate?lic=2040&amp;uid=36986</v>
      </c>
    </row>
    <row r="6129" spans="1:7" ht="20.100000000000001" customHeight="1" x14ac:dyDescent="0.25">
      <c r="A6129" s="6">
        <v>45924</v>
      </c>
      <c r="B6129" s="3" t="s">
        <v>14407</v>
      </c>
      <c r="C6129" s="3" t="s">
        <v>14408</v>
      </c>
      <c r="D6129" s="3" t="s">
        <v>27</v>
      </c>
      <c r="E6129" s="3" t="s">
        <v>247</v>
      </c>
      <c r="F6129" s="3" t="s">
        <v>14409</v>
      </c>
      <c r="G6129" s="4" t="str">
        <f>HYPERLINK(F6129)</f>
        <v>https://jobseq.eqsuite.com/JobPost/View/68d5753724fe53000193ab1d/clinic-manager-dobson-ranch?lic=2040&amp;uid=36986</v>
      </c>
    </row>
    <row r="6130" spans="1:7" ht="20.100000000000001" customHeight="1" x14ac:dyDescent="0.25">
      <c r="A6130" s="6">
        <v>45924</v>
      </c>
      <c r="B6130" s="3" t="s">
        <v>14410</v>
      </c>
      <c r="C6130" s="3" t="s">
        <v>1157</v>
      </c>
      <c r="D6130" s="3" t="s">
        <v>8</v>
      </c>
      <c r="E6130" s="3" t="s">
        <v>737</v>
      </c>
      <c r="F6130" s="3" t="s">
        <v>14411</v>
      </c>
      <c r="G6130" s="4" t="str">
        <f>HYPERLINK(F6130)</f>
        <v>https://jobseq.eqsuite.com/JobPost/View/68e00190f11dc70001f2636b/supply-chain-intern-summer-2026?lic=2040&amp;uid=36986</v>
      </c>
    </row>
    <row r="6131" spans="1:7" ht="20.100000000000001" customHeight="1" x14ac:dyDescent="0.25">
      <c r="A6131" s="6">
        <v>45924</v>
      </c>
      <c r="B6131" s="3" t="s">
        <v>14412</v>
      </c>
      <c r="C6131" s="3" t="s">
        <v>14413</v>
      </c>
      <c r="D6131" s="3" t="s">
        <v>8</v>
      </c>
      <c r="E6131" s="3" t="s">
        <v>435</v>
      </c>
      <c r="F6131" s="3" t="s">
        <v>14414</v>
      </c>
      <c r="G6131" s="4" t="str">
        <f>HYPERLINK(F6131)</f>
        <v>https://jobseq.eqsuite.com/JobPost/View/68d4ba749b7d511908d8ec5a/concrete-quality-manager?lic=2040&amp;uid=36986</v>
      </c>
    </row>
    <row r="6132" spans="1:7" ht="20.100000000000001" customHeight="1" x14ac:dyDescent="0.25">
      <c r="A6132" s="6">
        <v>45924</v>
      </c>
      <c r="B6132" s="3" t="s">
        <v>14415</v>
      </c>
      <c r="C6132" s="3" t="s">
        <v>2401</v>
      </c>
      <c r="D6132" s="3" t="s">
        <v>8</v>
      </c>
      <c r="E6132" s="3" t="s">
        <v>166</v>
      </c>
      <c r="F6132" s="3" t="s">
        <v>14416</v>
      </c>
      <c r="G6132" s="4" t="str">
        <f>HYPERLINK(F6132)</f>
        <v>https://jobseq.eqsuite.com/JobPost/View/68d43bb69b7d50077c839298/physical-therapist-chandler-post-acute?lic=2040&amp;uid=36986</v>
      </c>
    </row>
    <row r="6133" spans="1:7" ht="20.100000000000001" customHeight="1" x14ac:dyDescent="0.25">
      <c r="A6133" s="6">
        <v>45924</v>
      </c>
      <c r="B6133" s="3" t="s">
        <v>14417</v>
      </c>
      <c r="C6133" s="3" t="s">
        <v>13996</v>
      </c>
      <c r="D6133" s="3" t="s">
        <v>27</v>
      </c>
      <c r="E6133" s="3" t="s">
        <v>587</v>
      </c>
      <c r="F6133" s="3" t="s">
        <v>14418</v>
      </c>
      <c r="G6133" s="4" t="str">
        <f>HYPERLINK(F6133)</f>
        <v>https://jobseq.eqsuite.com/JobPost/View/68d50c9b9b7d511908d913ec/part-time-medical-screener-phlebotomist-pm-shift?lic=2040&amp;uid=36986</v>
      </c>
    </row>
    <row r="6134" spans="1:7" ht="20.100000000000001" customHeight="1" x14ac:dyDescent="0.25">
      <c r="A6134" s="6">
        <v>45924</v>
      </c>
      <c r="B6134" s="3" t="s">
        <v>14419</v>
      </c>
      <c r="C6134" s="3" t="s">
        <v>4851</v>
      </c>
      <c r="D6134" s="3" t="s">
        <v>13</v>
      </c>
      <c r="E6134" s="3" t="s">
        <v>372</v>
      </c>
      <c r="F6134" s="3" t="s">
        <v>14420</v>
      </c>
      <c r="G6134" s="4" t="str">
        <f>HYPERLINK(F6134)</f>
        <v>https://jobseq.eqsuite.com/JobPost/View/68d47c839b7d511908d8c1dd/guest-advocate-cashier-or-front-of-store-attendant-cart-attendant-t0319?lic=2040&amp;uid=36986</v>
      </c>
    </row>
    <row r="6135" spans="1:7" ht="20.100000000000001" customHeight="1" x14ac:dyDescent="0.25">
      <c r="A6135" s="6">
        <v>45924</v>
      </c>
      <c r="B6135" s="3" t="s">
        <v>14421</v>
      </c>
      <c r="C6135" s="3" t="s">
        <v>5651</v>
      </c>
      <c r="D6135" s="3" t="s">
        <v>27</v>
      </c>
      <c r="E6135" s="3" t="s">
        <v>485</v>
      </c>
      <c r="F6135" s="3" t="s">
        <v>14422</v>
      </c>
      <c r="G6135" s="4" t="str">
        <f>HYPERLINK(F6135)</f>
        <v>https://jobseq.eqsuite.com/JobPost/View/68f126e69b7d5002808b7753/program-manager-data-center-construction?lic=2040&amp;uid=36986</v>
      </c>
    </row>
    <row r="6136" spans="1:7" ht="20.100000000000001" customHeight="1" x14ac:dyDescent="0.25">
      <c r="A6136" s="6">
        <v>45924</v>
      </c>
      <c r="B6136" s="3" t="s">
        <v>14423</v>
      </c>
      <c r="C6136" s="3" t="s">
        <v>3038</v>
      </c>
      <c r="D6136" s="3" t="s">
        <v>8</v>
      </c>
      <c r="E6136" s="3" t="s">
        <v>952</v>
      </c>
      <c r="F6136" s="3" t="s">
        <v>14424</v>
      </c>
      <c r="G6136" s="4" t="str">
        <f>HYPERLINK(F6136)</f>
        <v>https://jobseq.eqsuite.com/JobPost/View/68f276e82b0da600017ee11f/facilities-manager-rx-sites?lic=2040&amp;uid=36986</v>
      </c>
    </row>
    <row r="6137" spans="1:7" ht="20.100000000000001" customHeight="1" x14ac:dyDescent="0.25">
      <c r="A6137" s="6">
        <v>45924</v>
      </c>
      <c r="B6137" s="3" t="s">
        <v>14425</v>
      </c>
      <c r="C6137" s="3" t="s">
        <v>659</v>
      </c>
      <c r="D6137" s="3" t="s">
        <v>13</v>
      </c>
      <c r="E6137" s="3" t="s">
        <v>776</v>
      </c>
      <c r="F6137" s="3" t="s">
        <v>14426</v>
      </c>
      <c r="G6137" s="4" t="str">
        <f>HYPERLINK(F6137)</f>
        <v>https://jobseq.eqsuite.com/JobPost/View/68e0020af11dc70001f4365c/tax-manager-unclaimed-property-tax-state-and-local-tax-salt?lic=2040&amp;uid=36986</v>
      </c>
    </row>
    <row r="6138" spans="1:7" ht="20.100000000000001" customHeight="1" x14ac:dyDescent="0.25">
      <c r="A6138" s="6">
        <v>45924</v>
      </c>
      <c r="B6138" s="3" t="s">
        <v>14427</v>
      </c>
      <c r="C6138" s="3" t="s">
        <v>14428</v>
      </c>
      <c r="D6138" s="3" t="s">
        <v>14429</v>
      </c>
      <c r="E6138" s="3" t="s">
        <v>3896</v>
      </c>
      <c r="F6138" s="3" t="s">
        <v>14430</v>
      </c>
      <c r="G6138" s="4" t="str">
        <f>HYPERLINK(F6138)</f>
        <v>https://jobseq.eqsuite.com/JobPost/View/68d513949b7d511908d91650/vehicle-condition-assessor?lic=2040&amp;uid=36986</v>
      </c>
    </row>
    <row r="6139" spans="1:7" ht="20.100000000000001" customHeight="1" x14ac:dyDescent="0.25">
      <c r="A6139" s="6">
        <v>45924</v>
      </c>
      <c r="B6139" s="3" t="s">
        <v>13953</v>
      </c>
      <c r="C6139" s="3" t="s">
        <v>942</v>
      </c>
      <c r="D6139" s="3" t="s">
        <v>13</v>
      </c>
      <c r="E6139" s="3" t="s">
        <v>1028</v>
      </c>
      <c r="F6139" s="3" t="s">
        <v>14431</v>
      </c>
      <c r="G6139" s="4" t="str">
        <f>HYPERLINK(F6139)</f>
        <v>https://jobseq.eqsuite.com/JobPost/View/68e00529f11dc700010061c9/senior-analyst-performance-marketing?lic=2040&amp;uid=36986</v>
      </c>
    </row>
    <row r="6140" spans="1:7" ht="20.100000000000001" customHeight="1" x14ac:dyDescent="0.25">
      <c r="A6140" s="6">
        <v>45924</v>
      </c>
      <c r="B6140" s="3" t="s">
        <v>5204</v>
      </c>
      <c r="C6140" s="3" t="s">
        <v>694</v>
      </c>
      <c r="D6140" s="3" t="s">
        <v>27</v>
      </c>
      <c r="E6140" s="3" t="s">
        <v>901</v>
      </c>
      <c r="F6140" s="3" t="s">
        <v>14432</v>
      </c>
      <c r="G6140" s="4" t="str">
        <f>HYPERLINK(F6140)</f>
        <v>https://jobseq.eqsuite.com/JobPost/View/68d4e2c09b7d511908d8fb37/test-engineer?lic=2040&amp;uid=36986</v>
      </c>
    </row>
    <row r="6141" spans="1:7" ht="20.100000000000001" customHeight="1" x14ac:dyDescent="0.25">
      <c r="A6141" s="6">
        <v>45924</v>
      </c>
      <c r="B6141" s="3" t="s">
        <v>14433</v>
      </c>
      <c r="C6141" s="3" t="s">
        <v>7089</v>
      </c>
      <c r="D6141" s="3" t="s">
        <v>8</v>
      </c>
      <c r="E6141" s="3" t="s">
        <v>372</v>
      </c>
      <c r="F6141" s="3" t="s">
        <v>14434</v>
      </c>
      <c r="G6141" s="4" t="str">
        <f>HYPERLINK(F6141)</f>
        <v>https://jobseq.eqsuite.com/JobPost/View/68d4287b7318e923608f2ad4/chief-executive-merchant-in-training-store-manager?lic=2040&amp;uid=36986</v>
      </c>
    </row>
    <row r="6142" spans="1:7" ht="20.100000000000001" customHeight="1" x14ac:dyDescent="0.25">
      <c r="A6142" s="6">
        <v>45924</v>
      </c>
      <c r="B6142" s="3" t="s">
        <v>14435</v>
      </c>
      <c r="C6142" s="3" t="s">
        <v>4325</v>
      </c>
      <c r="D6142" s="3" t="s">
        <v>22</v>
      </c>
      <c r="E6142" s="3" t="s">
        <v>10263</v>
      </c>
      <c r="F6142" s="3" t="s">
        <v>14436</v>
      </c>
      <c r="G6142" s="4" t="str">
        <f>HYPERLINK(F6142)</f>
        <v>https://jobseq.eqsuite.com/JobPost/View/68e00596f11dc7000101feef/fire-prevention-officer?lic=2040&amp;uid=36986</v>
      </c>
    </row>
    <row r="6143" spans="1:7" ht="20.100000000000001" customHeight="1" x14ac:dyDescent="0.25">
      <c r="A6143" s="6">
        <v>45924</v>
      </c>
      <c r="B6143" s="3" t="s">
        <v>14437</v>
      </c>
      <c r="C6143" s="3" t="s">
        <v>2768</v>
      </c>
      <c r="D6143" s="3" t="s">
        <v>8</v>
      </c>
      <c r="E6143" s="3" t="s">
        <v>625</v>
      </c>
      <c r="F6143" s="3" t="s">
        <v>14438</v>
      </c>
      <c r="G6143" s="4" t="str">
        <f>HYPERLINK(F6143)</f>
        <v>https://jobseq.eqsuite.com/JobPost/View/68d441479b7d50077c8398a7/temporary-sales-associate?lic=2040&amp;uid=36986</v>
      </c>
    </row>
    <row r="6144" spans="1:7" ht="20.100000000000001" customHeight="1" x14ac:dyDescent="0.25">
      <c r="A6144" s="6">
        <v>45924</v>
      </c>
      <c r="B6144" s="3" t="s">
        <v>14439</v>
      </c>
      <c r="C6144" s="3" t="s">
        <v>4851</v>
      </c>
      <c r="D6144" s="3" t="s">
        <v>13</v>
      </c>
      <c r="E6144" s="3" t="s">
        <v>372</v>
      </c>
      <c r="F6144" s="3" t="s">
        <v>14440</v>
      </c>
      <c r="G6144" s="4" t="str">
        <f>HYPERLINK(F6144)</f>
        <v>https://jobseq.eqsuite.com/JobPost/View/68d475e09b7d511908d8b67a/guest-advocate-cashier-or-front-of-store-attendant-cart-attendant-t2176?lic=2040&amp;uid=36986</v>
      </c>
    </row>
    <row r="6145" spans="1:7" ht="20.100000000000001" customHeight="1" x14ac:dyDescent="0.25">
      <c r="A6145" s="6">
        <v>45924</v>
      </c>
      <c r="B6145" s="3" t="s">
        <v>14441</v>
      </c>
      <c r="C6145" s="3" t="s">
        <v>9211</v>
      </c>
      <c r="D6145" s="3" t="s">
        <v>8</v>
      </c>
      <c r="E6145" s="3" t="s">
        <v>14442</v>
      </c>
      <c r="F6145" s="3" t="s">
        <v>14443</v>
      </c>
      <c r="G6145" s="4" t="str">
        <f>HYPERLINK(F6145)</f>
        <v>https://jobseq.eqsuite.com/JobPost/View/68d5756724fe530001942e28/tower-technician-iv-az?lic=2040&amp;uid=36986</v>
      </c>
    </row>
    <row r="6146" spans="1:7" ht="20.100000000000001" customHeight="1" x14ac:dyDescent="0.25">
      <c r="A6146" s="6">
        <v>45924</v>
      </c>
      <c r="B6146" s="3" t="s">
        <v>14444</v>
      </c>
      <c r="C6146" s="3" t="s">
        <v>14106</v>
      </c>
      <c r="D6146" s="3" t="s">
        <v>8</v>
      </c>
      <c r="E6146" s="3" t="s">
        <v>372</v>
      </c>
      <c r="F6146" s="3" t="s">
        <v>14445</v>
      </c>
      <c r="G6146" s="4" t="str">
        <f>HYPERLINK(F6146)</f>
        <v>https://jobseq.eqsuite.com/JobPost/View/68e0029ff11dc70001f68bf8/outlet-sales-leader?lic=2040&amp;uid=36986</v>
      </c>
    </row>
    <row r="6147" spans="1:7" ht="20.100000000000001" customHeight="1" x14ac:dyDescent="0.25">
      <c r="A6147" s="6">
        <v>45924</v>
      </c>
      <c r="B6147" s="3" t="s">
        <v>14446</v>
      </c>
      <c r="C6147" s="3" t="s">
        <v>1479</v>
      </c>
      <c r="D6147" s="3" t="s">
        <v>13</v>
      </c>
      <c r="E6147" s="3" t="s">
        <v>117</v>
      </c>
      <c r="F6147" s="3" t="s">
        <v>14447</v>
      </c>
      <c r="G6147" s="4" t="str">
        <f>HYPERLINK(F6147)</f>
        <v>https://jobseq.eqsuite.com/JobPost/View/68e3ff7ed6cf9b00016241fa/senior-program-manager-selling-partner-trust?lic=2040&amp;uid=36986</v>
      </c>
    </row>
    <row r="6148" spans="1:7" ht="20.100000000000001" customHeight="1" x14ac:dyDescent="0.25">
      <c r="A6148" s="6">
        <v>45924</v>
      </c>
      <c r="B6148" s="3" t="s">
        <v>555</v>
      </c>
      <c r="C6148" s="3" t="s">
        <v>4711</v>
      </c>
      <c r="D6148" s="3" t="s">
        <v>143</v>
      </c>
      <c r="E6148" s="3" t="s">
        <v>477</v>
      </c>
      <c r="F6148" s="3" t="s">
        <v>14448</v>
      </c>
      <c r="G6148" s="4" t="str">
        <f>HYPERLINK(F6148)</f>
        <v>https://jobseq.eqsuite.com/JobPost/View/68dd7a629b7d50077c877166/team-member?lic=2040&amp;uid=36986</v>
      </c>
    </row>
    <row r="6149" spans="1:7" ht="20.100000000000001" customHeight="1" x14ac:dyDescent="0.25">
      <c r="A6149" s="6">
        <v>45924</v>
      </c>
      <c r="B6149" s="3" t="s">
        <v>14449</v>
      </c>
      <c r="C6149" s="3" t="s">
        <v>14401</v>
      </c>
      <c r="D6149" s="3" t="s">
        <v>13</v>
      </c>
      <c r="E6149" s="3" t="s">
        <v>14</v>
      </c>
      <c r="F6149" s="3" t="s">
        <v>14450</v>
      </c>
      <c r="G6149" s="4" t="str">
        <f>HYPERLINK(F6149)</f>
        <v>https://jobseq.eqsuite.com/JobPost/View/68d6c6aeb06eb100018b964b/help-desk-technician-tier-2-agent?lic=2040&amp;uid=36986</v>
      </c>
    </row>
    <row r="6150" spans="1:7" ht="20.100000000000001" customHeight="1" x14ac:dyDescent="0.25">
      <c r="A6150" s="6">
        <v>45924</v>
      </c>
      <c r="B6150" s="3" t="s">
        <v>14451</v>
      </c>
      <c r="C6150" s="3" t="s">
        <v>4851</v>
      </c>
      <c r="D6150" s="3" t="s">
        <v>27</v>
      </c>
      <c r="E6150" s="3" t="s">
        <v>372</v>
      </c>
      <c r="F6150" s="3" t="s">
        <v>14452</v>
      </c>
      <c r="G6150" s="4" t="str">
        <f>HYPERLINK(F6150)</f>
        <v>https://jobseq.eqsuite.com/JobPost/View/68d479c87792540dbc8a530e/guest-advocate-cashier-or-front-of-store-attendant-cart-attendant-t1429?lic=2040&amp;uid=36986</v>
      </c>
    </row>
    <row r="6151" spans="1:7" ht="20.100000000000001" customHeight="1" x14ac:dyDescent="0.25">
      <c r="A6151" s="6">
        <v>45924</v>
      </c>
      <c r="B6151" s="3" t="s">
        <v>14453</v>
      </c>
      <c r="C6151" s="3" t="s">
        <v>2010</v>
      </c>
      <c r="D6151" s="3" t="s">
        <v>13</v>
      </c>
      <c r="E6151" s="3" t="s">
        <v>258</v>
      </c>
      <c r="F6151" s="3" t="s">
        <v>14454</v>
      </c>
      <c r="G6151" s="4" t="str">
        <f>HYPERLINK(F6151)</f>
        <v>https://jobseq.eqsuite.com/JobPost/View/68e40262d6cf9b00016c5a55/analyst-securities-processing-entry-level?lic=2040&amp;uid=36986</v>
      </c>
    </row>
    <row r="6152" spans="1:7" ht="20.100000000000001" customHeight="1" x14ac:dyDescent="0.25">
      <c r="A6152" s="6">
        <v>45924</v>
      </c>
      <c r="B6152" s="3" t="s">
        <v>14455</v>
      </c>
      <c r="C6152" s="3" t="s">
        <v>659</v>
      </c>
      <c r="D6152" s="3" t="s">
        <v>13</v>
      </c>
      <c r="E6152" s="3" t="s">
        <v>186</v>
      </c>
      <c r="F6152" s="3" t="s">
        <v>14456</v>
      </c>
      <c r="G6152" s="4" t="str">
        <f>HYPERLINK(F6152)</f>
        <v>https://jobseq.eqsuite.com/JobPost/View/68d931929b7d511908dade44/cyber-palo-alto-network-security-senior-consultant?lic=2040&amp;uid=36986</v>
      </c>
    </row>
    <row r="6153" spans="1:7" ht="20.100000000000001" customHeight="1" x14ac:dyDescent="0.25">
      <c r="A6153" s="6">
        <v>45924</v>
      </c>
      <c r="B6153" s="3" t="s">
        <v>14457</v>
      </c>
      <c r="C6153" s="3" t="s">
        <v>6198</v>
      </c>
      <c r="D6153" s="3" t="s">
        <v>170</v>
      </c>
      <c r="E6153" s="3" t="s">
        <v>258</v>
      </c>
      <c r="F6153" s="3" t="s">
        <v>14458</v>
      </c>
      <c r="G6153" s="4" t="str">
        <f>HYPERLINK(F6153)</f>
        <v>https://jobseq.eqsuite.com/JobPost/View/68d3d1547318e923608f19cb/operations-intern-select-service-summer-2026?lic=2040&amp;uid=36986</v>
      </c>
    </row>
    <row r="6154" spans="1:7" ht="20.100000000000001" customHeight="1" x14ac:dyDescent="0.25">
      <c r="A6154" s="6">
        <v>45924</v>
      </c>
      <c r="B6154" s="3" t="s">
        <v>14303</v>
      </c>
      <c r="C6154" s="3" t="s">
        <v>517</v>
      </c>
      <c r="D6154" s="3" t="s">
        <v>165</v>
      </c>
      <c r="E6154" s="3" t="s">
        <v>182</v>
      </c>
      <c r="F6154" s="3" t="s">
        <v>14459</v>
      </c>
      <c r="G6154" s="4" t="str">
        <f>HYPERLINK(F6154)</f>
        <v>https://jobseq.eqsuite.com/JobPost/View/68d47f039b7d511908d8c6cf/float-pool-nurse?lic=2040&amp;uid=36986</v>
      </c>
    </row>
    <row r="6155" spans="1:7" ht="20.100000000000001" customHeight="1" x14ac:dyDescent="0.25">
      <c r="A6155" s="6">
        <v>45924</v>
      </c>
      <c r="B6155" s="3" t="s">
        <v>1004</v>
      </c>
      <c r="C6155" s="3" t="s">
        <v>966</v>
      </c>
      <c r="D6155" s="3" t="s">
        <v>13</v>
      </c>
      <c r="E6155" s="3" t="s">
        <v>1006</v>
      </c>
      <c r="F6155" s="3" t="s">
        <v>14460</v>
      </c>
      <c r="G6155" s="4" t="str">
        <f>HYPERLINK(F6155)</f>
        <v>https://jobseq.eqsuite.com/JobPost/View/68e93d8a50f0220001c6f4fe/barista?lic=2040&amp;uid=36986</v>
      </c>
    </row>
    <row r="6156" spans="1:7" ht="20.100000000000001" customHeight="1" x14ac:dyDescent="0.25">
      <c r="A6156" s="6">
        <v>45924</v>
      </c>
      <c r="B6156" s="3" t="s">
        <v>14461</v>
      </c>
      <c r="C6156" s="3" t="s">
        <v>450</v>
      </c>
      <c r="D6156" s="3" t="s">
        <v>13</v>
      </c>
      <c r="E6156" s="3" t="s">
        <v>918</v>
      </c>
      <c r="F6156" s="3" t="s">
        <v>14462</v>
      </c>
      <c r="G6156" s="4" t="str">
        <f>HYPERLINK(F6156)</f>
        <v>https://jobseq.eqsuite.com/JobPost/View/68f277de2b0da6000182465b/sitter-needed-in-tempe-area-for-two-elementary-school-boys?lic=2040&amp;uid=36986</v>
      </c>
    </row>
    <row r="6157" spans="1:7" ht="20.100000000000001" customHeight="1" x14ac:dyDescent="0.25">
      <c r="A6157" s="6">
        <v>45924</v>
      </c>
      <c r="B6157" s="3" t="s">
        <v>6744</v>
      </c>
      <c r="C6157" s="3" t="s">
        <v>14463</v>
      </c>
      <c r="D6157" s="3" t="s">
        <v>13</v>
      </c>
      <c r="E6157" s="3" t="s">
        <v>456</v>
      </c>
      <c r="F6157" s="3" t="s">
        <v>14464</v>
      </c>
      <c r="G6157" s="4" t="str">
        <f>HYPERLINK(F6157)</f>
        <v>https://jobseq.eqsuite.com/JobPost/View/68dabbddc5bce90001c1b6dc/director-of-credit?lic=2040&amp;uid=36986</v>
      </c>
    </row>
    <row r="6158" spans="1:7" ht="20.100000000000001" customHeight="1" x14ac:dyDescent="0.25">
      <c r="A6158" s="6">
        <v>45924</v>
      </c>
      <c r="B6158" s="3" t="s">
        <v>14465</v>
      </c>
      <c r="C6158" s="3" t="s">
        <v>4469</v>
      </c>
      <c r="D6158" s="3" t="s">
        <v>13</v>
      </c>
      <c r="E6158" s="3" t="s">
        <v>189</v>
      </c>
      <c r="F6158" s="3" t="s">
        <v>14466</v>
      </c>
      <c r="G6158" s="4" t="str">
        <f>HYPERLINK(F6158)</f>
        <v>https://jobseq.eqsuite.com/JobPost/View/68e00212f11dc70001f45468/extraction-production-staff-contractor-tempe-mesa?lic=2040&amp;uid=36986</v>
      </c>
    </row>
    <row r="6159" spans="1:7" ht="20.100000000000001" customHeight="1" x14ac:dyDescent="0.25">
      <c r="A6159" s="6">
        <v>45924</v>
      </c>
      <c r="B6159" s="3" t="s">
        <v>14467</v>
      </c>
      <c r="C6159" s="3" t="s">
        <v>65</v>
      </c>
      <c r="D6159" s="3" t="s">
        <v>1165</v>
      </c>
      <c r="E6159" s="3" t="s">
        <v>1204</v>
      </c>
      <c r="F6159" s="3" t="s">
        <v>14468</v>
      </c>
      <c r="G6159" s="4" t="str">
        <f>HYPERLINK(F6159)</f>
        <v>https://jobseq.eqsuite.com/JobPost/View/68d4e61d7792540dbc8a958d/paraprofessional-specialist-spice?lic=2040&amp;uid=36986</v>
      </c>
    </row>
    <row r="6160" spans="1:7" ht="20.100000000000001" customHeight="1" x14ac:dyDescent="0.25">
      <c r="A6160" s="6">
        <v>45924</v>
      </c>
      <c r="B6160" s="3" t="s">
        <v>14469</v>
      </c>
      <c r="C6160" s="3" t="s">
        <v>14470</v>
      </c>
      <c r="D6160" s="3" t="s">
        <v>13</v>
      </c>
      <c r="E6160" s="3" t="s">
        <v>2164</v>
      </c>
      <c r="F6160" s="3" t="s">
        <v>14471</v>
      </c>
      <c r="G6160" s="4" t="str">
        <f>HYPERLINK(F6160)</f>
        <v>https://jobseq.eqsuite.com/JobPost/View/68e00501f11dc70001ffc095/executive-assistant-to-chief-executive-officer?lic=2040&amp;uid=36986</v>
      </c>
    </row>
    <row r="6161" spans="1:7" ht="20.100000000000001" customHeight="1" x14ac:dyDescent="0.25">
      <c r="A6161" s="6">
        <v>45924</v>
      </c>
      <c r="B6161" s="3" t="s">
        <v>14472</v>
      </c>
      <c r="C6161" s="3" t="s">
        <v>4752</v>
      </c>
      <c r="D6161" s="3" t="s">
        <v>8</v>
      </c>
      <c r="E6161" s="3" t="s">
        <v>810</v>
      </c>
      <c r="F6161" s="3" t="s">
        <v>14473</v>
      </c>
      <c r="G6161" s="4" t="str">
        <f>HYPERLINK(F6161)</f>
        <v>https://jobseq.eqsuite.com/JobPost/View/68e00555f11dc70001010672/senior-site-engineer?lic=2040&amp;uid=36986</v>
      </c>
    </row>
    <row r="6162" spans="1:7" ht="20.100000000000001" customHeight="1" x14ac:dyDescent="0.25">
      <c r="A6162" s="6">
        <v>45924</v>
      </c>
      <c r="B6162" s="3" t="s">
        <v>14474</v>
      </c>
      <c r="C6162" s="3" t="s">
        <v>294</v>
      </c>
      <c r="D6162" s="3" t="s">
        <v>8</v>
      </c>
      <c r="E6162" s="3" t="s">
        <v>272</v>
      </c>
      <c r="F6162" s="3" t="s">
        <v>14475</v>
      </c>
      <c r="G6162" s="4" t="str">
        <f>HYPERLINK(F6162)</f>
        <v>https://jobseq.eqsuite.com/JobPost/View/68e0048ff11dc70001fe0848/servicenow-platform-operations-specialist?lic=2040&amp;uid=36986</v>
      </c>
    </row>
    <row r="6163" spans="1:7" ht="20.100000000000001" customHeight="1" x14ac:dyDescent="0.25">
      <c r="A6163" s="6">
        <v>45924</v>
      </c>
      <c r="B6163" s="3" t="s">
        <v>14476</v>
      </c>
      <c r="C6163" s="3" t="s">
        <v>2068</v>
      </c>
      <c r="D6163" s="3" t="s">
        <v>27</v>
      </c>
      <c r="E6163" s="3" t="s">
        <v>4249</v>
      </c>
      <c r="F6163" s="3" t="s">
        <v>14477</v>
      </c>
      <c r="G6163" s="4" t="str">
        <f>HYPERLINK(F6163)</f>
        <v>https://jobseq.eqsuite.com/JobPost/View/68dabf9bc5bce90001c5886a/compliance-manager?lic=2040&amp;uid=36986</v>
      </c>
    </row>
    <row r="6164" spans="1:7" ht="20.100000000000001" customHeight="1" x14ac:dyDescent="0.25">
      <c r="A6164" s="6">
        <v>45924</v>
      </c>
      <c r="B6164" s="3" t="s">
        <v>14478</v>
      </c>
      <c r="C6164" s="3" t="s">
        <v>139</v>
      </c>
      <c r="D6164" s="3" t="s">
        <v>13</v>
      </c>
      <c r="E6164" s="3" t="s">
        <v>258</v>
      </c>
      <c r="F6164" s="3" t="s">
        <v>14479</v>
      </c>
      <c r="G6164" s="4" t="str">
        <f>HYPERLINK(F6164)</f>
        <v>https://jobseq.eqsuite.com/JobPost/View/68dabbd9c5bce90001c1a7a5/entry-level-engineers-nationwide?lic=2040&amp;uid=36986</v>
      </c>
    </row>
    <row r="6165" spans="1:7" ht="20.100000000000001" customHeight="1" x14ac:dyDescent="0.25">
      <c r="A6165" s="6">
        <v>45924</v>
      </c>
      <c r="B6165" s="3" t="s">
        <v>14480</v>
      </c>
      <c r="C6165" s="3" t="s">
        <v>5948</v>
      </c>
      <c r="D6165" s="3" t="s">
        <v>4557</v>
      </c>
      <c r="E6165" s="3" t="s">
        <v>3424</v>
      </c>
      <c r="F6165" s="3" t="s">
        <v>14481</v>
      </c>
      <c r="G6165" s="4" t="str">
        <f>HYPERLINK(F6165)</f>
        <v>https://jobseq.eqsuite.com/JobPost/View/68d4d3699b7d50077c841582/financial-analyst-4?lic=2040&amp;uid=36986</v>
      </c>
    </row>
    <row r="6166" spans="1:7" ht="20.100000000000001" customHeight="1" x14ac:dyDescent="0.25">
      <c r="A6166" s="6">
        <v>45924</v>
      </c>
      <c r="B6166" s="3" t="s">
        <v>14482</v>
      </c>
      <c r="C6166" s="3" t="s">
        <v>2553</v>
      </c>
      <c r="D6166" s="3" t="s">
        <v>13</v>
      </c>
      <c r="E6166" s="3" t="s">
        <v>372</v>
      </c>
      <c r="F6166" s="3" t="s">
        <v>14483</v>
      </c>
      <c r="G6166" s="4" t="str">
        <f>HYPERLINK(F6166)</f>
        <v>https://jobseq.eqsuite.com/JobPost/View/68d5759824fe53000194c2ed/retail-program-field-supervisor?lic=2040&amp;uid=36986</v>
      </c>
    </row>
    <row r="6167" spans="1:7" ht="20.100000000000001" customHeight="1" x14ac:dyDescent="0.25">
      <c r="A6167" s="6">
        <v>45924</v>
      </c>
      <c r="B6167" s="3" t="s">
        <v>14484</v>
      </c>
      <c r="C6167" s="3" t="s">
        <v>14485</v>
      </c>
      <c r="D6167" s="3" t="s">
        <v>13</v>
      </c>
      <c r="E6167" s="3" t="s">
        <v>1081</v>
      </c>
      <c r="F6167" s="3" t="s">
        <v>14486</v>
      </c>
      <c r="G6167" s="4" t="str">
        <f>HYPERLINK(F6167)</f>
        <v>https://jobseq.eqsuite.com/JobPost/View/68e699ed532e9400018ec026/quality-inspector-visual-inspector?lic=2040&amp;uid=36986</v>
      </c>
    </row>
    <row r="6168" spans="1:7" ht="20.100000000000001" customHeight="1" x14ac:dyDescent="0.25">
      <c r="A6168" s="6">
        <v>45924</v>
      </c>
      <c r="B6168" s="3" t="s">
        <v>13729</v>
      </c>
      <c r="C6168" s="3" t="s">
        <v>937</v>
      </c>
      <c r="D6168" s="3" t="s">
        <v>8</v>
      </c>
      <c r="E6168" s="3" t="s">
        <v>2449</v>
      </c>
      <c r="F6168" s="3" t="s">
        <v>14487</v>
      </c>
      <c r="G6168" s="4" t="str">
        <f>HYPERLINK(F6168)</f>
        <v>https://jobseq.eqsuite.com/JobPost/View/68d7ecca9b7d50077c85a2db/auto-claims-desk-adjuster-hybrid?lic=2040&amp;uid=36986</v>
      </c>
    </row>
    <row r="6169" spans="1:7" ht="20.100000000000001" customHeight="1" x14ac:dyDescent="0.25">
      <c r="A6169" s="6">
        <v>45924</v>
      </c>
      <c r="B6169" s="3" t="s">
        <v>14488</v>
      </c>
      <c r="C6169" s="3" t="s">
        <v>14489</v>
      </c>
      <c r="D6169" s="3" t="s">
        <v>143</v>
      </c>
      <c r="E6169" s="3" t="s">
        <v>144</v>
      </c>
      <c r="F6169" s="3" t="s">
        <v>14490</v>
      </c>
      <c r="G6169" s="4" t="str">
        <f>HYPERLINK(F6169)</f>
        <v>https://jobseq.eqsuite.com/JobPost/View/68d5754b24fe53000193e062/nurse-practitioner-physician-assistant-telehealth-functional-longevity-medicine?lic=2040&amp;uid=36986</v>
      </c>
    </row>
    <row r="6170" spans="1:7" ht="20.100000000000001" customHeight="1" x14ac:dyDescent="0.25">
      <c r="A6170" s="6">
        <v>45923</v>
      </c>
      <c r="B6170" s="3" t="s">
        <v>14491</v>
      </c>
      <c r="C6170" s="3" t="s">
        <v>7495</v>
      </c>
      <c r="D6170" s="3" t="s">
        <v>13</v>
      </c>
      <c r="E6170" s="3" t="s">
        <v>2115</v>
      </c>
      <c r="F6170" s="3" t="s">
        <v>14492</v>
      </c>
      <c r="G6170" s="4" t="str">
        <f>HYPERLINK(F6170)</f>
        <v>https://jobseq.eqsuite.com/JobPost/View/68d423c558c7be0001acfe2d/medical-admissions-assistant-30-40-hrs-wk?lic=2040&amp;uid=36986</v>
      </c>
    </row>
    <row r="6171" spans="1:7" ht="20.100000000000001" customHeight="1" x14ac:dyDescent="0.25">
      <c r="A6171" s="6">
        <v>45923</v>
      </c>
      <c r="B6171" s="3" t="s">
        <v>14493</v>
      </c>
      <c r="C6171" s="3" t="s">
        <v>3368</v>
      </c>
      <c r="D6171" s="3" t="s">
        <v>8</v>
      </c>
      <c r="E6171" s="3" t="s">
        <v>1408</v>
      </c>
      <c r="F6171" s="3" t="s">
        <v>14494</v>
      </c>
      <c r="G6171" s="4" t="str">
        <f>HYPERLINK(F6171)</f>
        <v>https://jobseq.eqsuite.com/JobPost/View/68e536a17792540dbc908376/daycare-center-assistant-teacher-tutor-time-w-ray-rd?lic=2040&amp;uid=36986</v>
      </c>
    </row>
    <row r="6172" spans="1:7" ht="20.100000000000001" customHeight="1" x14ac:dyDescent="0.25">
      <c r="A6172" s="6">
        <v>45923</v>
      </c>
      <c r="B6172" s="3" t="s">
        <v>14495</v>
      </c>
      <c r="C6172" s="3" t="s">
        <v>14198</v>
      </c>
      <c r="D6172" s="3" t="s">
        <v>143</v>
      </c>
      <c r="E6172" s="3" t="s">
        <v>144</v>
      </c>
      <c r="F6172" s="3" t="s">
        <v>14496</v>
      </c>
      <c r="G6172" s="4" t="str">
        <f>HYPERLINK(F6172)</f>
        <v>https://jobseq.eqsuite.com/JobPost/View/68dabb54c5bce90001bfa5f4/nurse-practitioner-or-physician-assistant-ob-gyn?lic=2040&amp;uid=36986</v>
      </c>
    </row>
    <row r="6173" spans="1:7" ht="20.100000000000001" customHeight="1" x14ac:dyDescent="0.25">
      <c r="A6173" s="6">
        <v>45923</v>
      </c>
      <c r="B6173" s="3" t="s">
        <v>14497</v>
      </c>
      <c r="C6173" s="3" t="s">
        <v>4275</v>
      </c>
      <c r="D6173" s="3" t="s">
        <v>13678</v>
      </c>
      <c r="E6173" s="3" t="s">
        <v>675</v>
      </c>
      <c r="F6173" s="3" t="s">
        <v>14498</v>
      </c>
      <c r="G6173" s="4" t="str">
        <f>HYPERLINK(F6173)</f>
        <v>https://jobseq.eqsuite.com/JobPost/View/68d1f23a9b7d50077c829b81/collections-representative?lic=2040&amp;uid=36986</v>
      </c>
    </row>
    <row r="6174" spans="1:7" ht="20.100000000000001" customHeight="1" x14ac:dyDescent="0.25">
      <c r="A6174" s="6">
        <v>45923</v>
      </c>
      <c r="B6174" s="3" t="s">
        <v>14499</v>
      </c>
      <c r="C6174" s="3" t="s">
        <v>1308</v>
      </c>
      <c r="D6174" s="3" t="s">
        <v>13</v>
      </c>
      <c r="E6174" s="3" t="s">
        <v>71</v>
      </c>
      <c r="F6174" s="3" t="s">
        <v>14500</v>
      </c>
      <c r="G6174" s="4" t="str">
        <f>HYPERLINK(F6174)</f>
        <v>https://jobseq.eqsuite.com/JobPost/View/68d423a858c7be0001acb689/hvac-project-manager?lic=2040&amp;uid=36986</v>
      </c>
    </row>
    <row r="6175" spans="1:7" ht="20.100000000000001" customHeight="1" x14ac:dyDescent="0.25">
      <c r="A6175" s="6">
        <v>45923</v>
      </c>
      <c r="B6175" s="3" t="s">
        <v>14501</v>
      </c>
      <c r="C6175" s="3" t="s">
        <v>472</v>
      </c>
      <c r="D6175" s="3" t="s">
        <v>13</v>
      </c>
      <c r="E6175" s="3" t="s">
        <v>989</v>
      </c>
      <c r="F6175" s="3" t="s">
        <v>14502</v>
      </c>
      <c r="G6175" s="4" t="str">
        <f>HYPERLINK(F6175)</f>
        <v>https://jobseq.eqsuite.com/JobPost/View/68deff4c7792540dbc8eb543/2nd-shift-packaging-associate?lic=2040&amp;uid=36986</v>
      </c>
    </row>
    <row r="6176" spans="1:7" ht="20.100000000000001" customHeight="1" x14ac:dyDescent="0.25">
      <c r="A6176" s="6">
        <v>45923</v>
      </c>
      <c r="B6176" s="3" t="s">
        <v>14503</v>
      </c>
      <c r="C6176" s="3" t="s">
        <v>1031</v>
      </c>
      <c r="D6176" s="3" t="s">
        <v>13</v>
      </c>
      <c r="E6176" s="3" t="s">
        <v>444</v>
      </c>
      <c r="F6176" s="3" t="s">
        <v>14504</v>
      </c>
      <c r="G6176" s="4" t="str">
        <f>HYPERLINK(F6176)</f>
        <v>https://jobseq.eqsuite.com/JobPost/View/68d360dc9b7d50077c83350e/line-lead-12-hour-day-shift?lic=2040&amp;uid=36986</v>
      </c>
    </row>
    <row r="6177" spans="1:7" ht="20.100000000000001" customHeight="1" x14ac:dyDescent="0.25">
      <c r="A6177" s="6">
        <v>45923</v>
      </c>
      <c r="B6177" s="3" t="s">
        <v>14505</v>
      </c>
      <c r="C6177" s="3" t="s">
        <v>1958</v>
      </c>
      <c r="D6177" s="3" t="s">
        <v>1959</v>
      </c>
      <c r="E6177" s="3" t="s">
        <v>114</v>
      </c>
      <c r="F6177" s="3" t="s">
        <v>14506</v>
      </c>
      <c r="G6177" s="4" t="str">
        <f>HYPERLINK(F6177)</f>
        <v>https://jobseq.eqsuite.com/JobPost/View/68d2f3b39b7d511908d7de30/soma-assistant-associate-professor-pharmacology?lic=2040&amp;uid=36986</v>
      </c>
    </row>
    <row r="6178" spans="1:7" ht="20.100000000000001" customHeight="1" x14ac:dyDescent="0.25">
      <c r="A6178" s="6">
        <v>45923</v>
      </c>
      <c r="B6178" s="3" t="s">
        <v>14507</v>
      </c>
      <c r="C6178" s="3" t="s">
        <v>659</v>
      </c>
      <c r="D6178" s="3" t="s">
        <v>13</v>
      </c>
      <c r="E6178" s="3" t="s">
        <v>776</v>
      </c>
      <c r="F6178" s="3" t="s">
        <v>14508</v>
      </c>
      <c r="G6178" s="4" t="str">
        <f>HYPERLINK(F6178)</f>
        <v>https://jobseq.eqsuite.com/JobPost/View/68dabfcdc5bce90001c5af75/tax-senior-credits-incentives?lic=2040&amp;uid=36986</v>
      </c>
    </row>
    <row r="6179" spans="1:7" ht="20.100000000000001" customHeight="1" x14ac:dyDescent="0.25">
      <c r="A6179" s="6">
        <v>45923</v>
      </c>
      <c r="B6179" s="3" t="s">
        <v>14509</v>
      </c>
      <c r="C6179" s="3" t="s">
        <v>14510</v>
      </c>
      <c r="D6179" s="3" t="s">
        <v>27</v>
      </c>
      <c r="E6179" s="3" t="s">
        <v>372</v>
      </c>
      <c r="F6179" s="3" t="s">
        <v>14511</v>
      </c>
      <c r="G6179" s="4" t="str">
        <f>HYPERLINK(F6179)</f>
        <v>https://jobseq.eqsuite.com/JobPost/View/68efd6ff9b7d50018092e08b/retail-data-collector?lic=2040&amp;uid=36986</v>
      </c>
    </row>
    <row r="6180" spans="1:7" ht="20.100000000000001" customHeight="1" x14ac:dyDescent="0.25">
      <c r="A6180" s="6">
        <v>45923</v>
      </c>
      <c r="B6180" s="3" t="s">
        <v>14512</v>
      </c>
      <c r="C6180" s="3" t="s">
        <v>2503</v>
      </c>
      <c r="D6180" s="3" t="s">
        <v>143</v>
      </c>
      <c r="E6180" s="3" t="s">
        <v>265</v>
      </c>
      <c r="F6180" s="3" t="s">
        <v>14513</v>
      </c>
      <c r="G6180" s="4" t="str">
        <f>HYPERLINK(F6180)</f>
        <v>https://jobseq.eqsuite.com/JobPost/View/68d485ce9b7d50077c83f074/evening-part-time-cleaner-north-gilbert-east-mesa-3-days-thur-sat?lic=2040&amp;uid=36986</v>
      </c>
    </row>
    <row r="6181" spans="1:7" ht="20.100000000000001" customHeight="1" x14ac:dyDescent="0.25">
      <c r="A6181" s="6">
        <v>45923</v>
      </c>
      <c r="B6181" s="3" t="s">
        <v>14514</v>
      </c>
      <c r="C6181" s="3" t="s">
        <v>14515</v>
      </c>
      <c r="D6181" s="3" t="s">
        <v>13</v>
      </c>
      <c r="E6181" s="3" t="s">
        <v>1857</v>
      </c>
      <c r="F6181" s="3" t="s">
        <v>14516</v>
      </c>
      <c r="G6181" s="4" t="str">
        <f>HYPERLINK(F6181)</f>
        <v>https://jobseq.eqsuite.com/JobPost/View/68d459fe7792540dbc8a2c60/teacher-homebound?lic=2040&amp;uid=36986</v>
      </c>
    </row>
    <row r="6182" spans="1:7" ht="20.100000000000001" customHeight="1" x14ac:dyDescent="0.25">
      <c r="A6182" s="6">
        <v>45923</v>
      </c>
      <c r="B6182" s="3" t="s">
        <v>14517</v>
      </c>
      <c r="C6182" s="3" t="s">
        <v>1021</v>
      </c>
      <c r="D6182" s="3" t="s">
        <v>13</v>
      </c>
      <c r="E6182" s="3" t="s">
        <v>372</v>
      </c>
      <c r="F6182" s="3" t="s">
        <v>14518</v>
      </c>
      <c r="G6182" s="4" t="str">
        <f>HYPERLINK(F6182)</f>
        <v>https://jobseq.eqsuite.com/JobPost/View/68d433bf7318e923608f31bc/reconditioning-manager-bessemer?lic=2040&amp;uid=36986</v>
      </c>
    </row>
    <row r="6183" spans="1:7" ht="20.100000000000001" customHeight="1" x14ac:dyDescent="0.25">
      <c r="A6183" s="6">
        <v>45923</v>
      </c>
      <c r="B6183" s="3" t="s">
        <v>14519</v>
      </c>
      <c r="C6183" s="3" t="s">
        <v>7336</v>
      </c>
      <c r="D6183" s="3" t="s">
        <v>143</v>
      </c>
      <c r="E6183" s="3" t="s">
        <v>196</v>
      </c>
      <c r="F6183" s="3" t="s">
        <v>14520</v>
      </c>
      <c r="G6183" s="4" t="str">
        <f>HYPERLINK(F6183)</f>
        <v>https://jobseq.eqsuite.com/JobPost/View/68e93c1e50f0220001c1866a/financial-client-consultant?lic=2040&amp;uid=36986</v>
      </c>
    </row>
    <row r="6184" spans="1:7" ht="20.100000000000001" customHeight="1" x14ac:dyDescent="0.25">
      <c r="A6184" s="6">
        <v>45923</v>
      </c>
      <c r="B6184" s="3" t="s">
        <v>14521</v>
      </c>
      <c r="C6184" s="3" t="s">
        <v>14522</v>
      </c>
      <c r="D6184" s="3" t="s">
        <v>13</v>
      </c>
      <c r="E6184" s="3" t="s">
        <v>9362</v>
      </c>
      <c r="F6184" s="3" t="s">
        <v>14523</v>
      </c>
      <c r="G6184" s="4" t="str">
        <f>HYPERLINK(F6184)</f>
        <v>https://jobseq.eqsuite.com/JobPost/View/68d948417792540dbc8c7b39/locksmith?lic=2040&amp;uid=36986</v>
      </c>
    </row>
    <row r="6185" spans="1:7" ht="20.100000000000001" customHeight="1" x14ac:dyDescent="0.25">
      <c r="A6185" s="6">
        <v>45923</v>
      </c>
      <c r="B6185" s="3" t="s">
        <v>9810</v>
      </c>
      <c r="C6185" s="3" t="s">
        <v>1266</v>
      </c>
      <c r="D6185" s="3" t="s">
        <v>13</v>
      </c>
      <c r="E6185" s="3" t="s">
        <v>235</v>
      </c>
      <c r="F6185" s="3" t="s">
        <v>14524</v>
      </c>
      <c r="G6185" s="4" t="str">
        <f>HYPERLINK(F6185)</f>
        <v>https://jobseq.eqsuite.com/JobPost/View/68dd70c57318e92360912b2c/machine-operator-i?lic=2040&amp;uid=36986</v>
      </c>
    </row>
    <row r="6186" spans="1:7" ht="20.100000000000001" customHeight="1" x14ac:dyDescent="0.25">
      <c r="A6186" s="6">
        <v>45923</v>
      </c>
      <c r="B6186" s="3" t="s">
        <v>14525</v>
      </c>
      <c r="C6186" s="3" t="s">
        <v>804</v>
      </c>
      <c r="D6186" s="3" t="s">
        <v>13</v>
      </c>
      <c r="E6186" s="3" t="s">
        <v>355</v>
      </c>
      <c r="F6186" s="3" t="s">
        <v>14526</v>
      </c>
      <c r="G6186" s="4" t="str">
        <f>HYPERLINK(F6186)</f>
        <v>https://jobseq.eqsuite.com/JobPost/View/68d2ef919b7d511908d7d7d9/real-time-analyst?lic=2040&amp;uid=36986</v>
      </c>
    </row>
    <row r="6187" spans="1:7" ht="20.100000000000001" customHeight="1" x14ac:dyDescent="0.25">
      <c r="A6187" s="6">
        <v>45923</v>
      </c>
      <c r="B6187" s="3" t="s">
        <v>14527</v>
      </c>
      <c r="C6187" s="3" t="s">
        <v>9371</v>
      </c>
      <c r="D6187" s="3" t="s">
        <v>8</v>
      </c>
      <c r="E6187" s="3" t="s">
        <v>351</v>
      </c>
      <c r="F6187" s="3" t="s">
        <v>14528</v>
      </c>
      <c r="G6187" s="4" t="str">
        <f>HYPERLINK(F6187)</f>
        <v>https://jobseq.eqsuite.com/JobPost/View/68dabc13c5bce90001c28583/lead-speech-language-pathologist?lic=2040&amp;uid=36986</v>
      </c>
    </row>
    <row r="6188" spans="1:7" ht="20.100000000000001" customHeight="1" x14ac:dyDescent="0.25">
      <c r="A6188" s="6">
        <v>45923</v>
      </c>
      <c r="B6188" s="3" t="s">
        <v>14529</v>
      </c>
      <c r="C6188" s="3" t="s">
        <v>230</v>
      </c>
      <c r="D6188" s="3" t="s">
        <v>8</v>
      </c>
      <c r="E6188" s="3" t="s">
        <v>858</v>
      </c>
      <c r="F6188" s="3" t="s">
        <v>14530</v>
      </c>
      <c r="G6188" s="4" t="str">
        <f>HYPERLINK(F6188)</f>
        <v>https://jobseq.eqsuite.com/JobPost/View/68d3acce9b7d50077c834ca5/engineer-principal-guidance-navigational-engineer?lic=2040&amp;uid=36986</v>
      </c>
    </row>
    <row r="6189" spans="1:7" ht="20.100000000000001" customHeight="1" x14ac:dyDescent="0.25">
      <c r="A6189" s="6">
        <v>45923</v>
      </c>
      <c r="B6189" s="3" t="s">
        <v>14531</v>
      </c>
      <c r="C6189" s="3" t="s">
        <v>14532</v>
      </c>
      <c r="D6189" s="3" t="s">
        <v>13</v>
      </c>
      <c r="E6189" s="3" t="s">
        <v>247</v>
      </c>
      <c r="F6189" s="3" t="s">
        <v>14533</v>
      </c>
      <c r="G6189" s="4" t="str">
        <f>HYPERLINK(F6189)</f>
        <v>https://jobseq.eqsuite.com/JobPost/View/68d8185a27567b0001ef36bd/director-installation?lic=2040&amp;uid=36986</v>
      </c>
    </row>
    <row r="6190" spans="1:7" ht="20.100000000000001" customHeight="1" x14ac:dyDescent="0.25">
      <c r="A6190" s="6">
        <v>45923</v>
      </c>
      <c r="B6190" s="3" t="s">
        <v>14534</v>
      </c>
      <c r="C6190" s="3" t="s">
        <v>11414</v>
      </c>
      <c r="D6190" s="3" t="s">
        <v>13</v>
      </c>
      <c r="E6190" s="3" t="s">
        <v>2061</v>
      </c>
      <c r="F6190" s="3" t="s">
        <v>14535</v>
      </c>
      <c r="G6190" s="4" t="str">
        <f>HYPERLINK(F6190)</f>
        <v>https://jobseq.eqsuite.com/JobPost/View/68dabbccc5bce90001c17bfb/application-engineer-arizona?lic=2040&amp;uid=36986</v>
      </c>
    </row>
    <row r="6191" spans="1:7" ht="20.100000000000001" customHeight="1" x14ac:dyDescent="0.25">
      <c r="A6191" s="6">
        <v>45923</v>
      </c>
      <c r="B6191" s="3" t="s">
        <v>14536</v>
      </c>
      <c r="C6191" s="3" t="s">
        <v>289</v>
      </c>
      <c r="D6191" s="3" t="s">
        <v>290</v>
      </c>
      <c r="E6191" s="3" t="s">
        <v>291</v>
      </c>
      <c r="F6191" s="3" t="s">
        <v>14537</v>
      </c>
      <c r="G6191" s="4" t="str">
        <f>HYPERLINK(F6191)</f>
        <v>https://jobseq.eqsuite.com/JobPost/View/68d347779b7d50077c83304a/monitor-part-time?lic=2040&amp;uid=36986</v>
      </c>
    </row>
    <row r="6192" spans="1:7" ht="20.100000000000001" customHeight="1" x14ac:dyDescent="0.25">
      <c r="A6192" s="6">
        <v>45923</v>
      </c>
      <c r="B6192" s="3" t="s">
        <v>14538</v>
      </c>
      <c r="C6192" s="3" t="s">
        <v>1958</v>
      </c>
      <c r="D6192" s="3" t="s">
        <v>1959</v>
      </c>
      <c r="E6192" s="3" t="s">
        <v>355</v>
      </c>
      <c r="F6192" s="3" t="s">
        <v>14539</v>
      </c>
      <c r="G6192" s="4" t="str">
        <f>HYPERLINK(F6192)</f>
        <v>https://jobseq.eqsuite.com/JobPost/View/68d5949a7318e923608fbcaf/asdoh-business-process-clinic-tech-analyst?lic=2040&amp;uid=36986</v>
      </c>
    </row>
    <row r="6193" spans="1:7" ht="20.100000000000001" customHeight="1" x14ac:dyDescent="0.25">
      <c r="A6193" s="6">
        <v>45923</v>
      </c>
      <c r="B6193" s="3" t="s">
        <v>14540</v>
      </c>
      <c r="C6193" s="3" t="s">
        <v>760</v>
      </c>
      <c r="D6193" s="3" t="s">
        <v>13</v>
      </c>
      <c r="E6193" s="3" t="s">
        <v>247</v>
      </c>
      <c r="F6193" s="3" t="s">
        <v>14541</v>
      </c>
      <c r="G6193" s="4" t="str">
        <f>HYPERLINK(F6193)</f>
        <v>https://jobseq.eqsuite.com/JobPost/View/68dabb9dc5bce90001c0bb51/regional-manager-student-housing-tempe-market?lic=2040&amp;uid=36986</v>
      </c>
    </row>
    <row r="6194" spans="1:7" ht="20.100000000000001" customHeight="1" x14ac:dyDescent="0.25">
      <c r="A6194" s="6">
        <v>45923</v>
      </c>
      <c r="B6194" s="3" t="s">
        <v>14542</v>
      </c>
      <c r="C6194" s="3" t="s">
        <v>690</v>
      </c>
      <c r="D6194" s="3" t="s">
        <v>14543</v>
      </c>
      <c r="E6194" s="3" t="s">
        <v>399</v>
      </c>
      <c r="F6194" s="3" t="s">
        <v>14544</v>
      </c>
      <c r="G6194" s="4" t="str">
        <f>HYPERLINK(F6194)</f>
        <v>https://jobseq.eqsuite.com/JobPost/View/68d396b97792540dbc89b473/restaurant-manager-unit-1317?lic=2040&amp;uid=36986</v>
      </c>
    </row>
    <row r="6195" spans="1:7" ht="20.100000000000001" customHeight="1" x14ac:dyDescent="0.25">
      <c r="A6195" s="6">
        <v>45923</v>
      </c>
      <c r="B6195" s="3" t="s">
        <v>14545</v>
      </c>
      <c r="C6195" s="3" t="s">
        <v>4152</v>
      </c>
      <c r="D6195" s="3" t="s">
        <v>8</v>
      </c>
      <c r="E6195" s="3" t="s">
        <v>2061</v>
      </c>
      <c r="F6195" s="3" t="s">
        <v>14546</v>
      </c>
      <c r="G6195" s="4" t="str">
        <f>HYPERLINK(F6195)</f>
        <v>https://jobseq.eqsuite.com/JobPost/View/68d6c76eb06eb100018e51d0/principal-mechanical-system-engineer?lic=2040&amp;uid=36986</v>
      </c>
    </row>
    <row r="6196" spans="1:7" ht="20.100000000000001" customHeight="1" x14ac:dyDescent="0.25">
      <c r="A6196" s="6">
        <v>45923</v>
      </c>
      <c r="B6196" s="3" t="s">
        <v>14529</v>
      </c>
      <c r="C6196" s="3" t="s">
        <v>230</v>
      </c>
      <c r="D6196" s="3" t="s">
        <v>8</v>
      </c>
      <c r="E6196" s="3" t="s">
        <v>1093</v>
      </c>
      <c r="F6196" s="3" t="s">
        <v>14547</v>
      </c>
      <c r="G6196" s="4" t="str">
        <f>HYPERLINK(F6196)</f>
        <v>https://jobseq.eqsuite.com/JobPost/View/68d3ef9b7318e923608f1fe7/engineer-principal-guidance-navigational-engineer?lic=2040&amp;uid=36986</v>
      </c>
    </row>
    <row r="6197" spans="1:7" ht="20.100000000000001" customHeight="1" x14ac:dyDescent="0.25">
      <c r="A6197" s="6">
        <v>45923</v>
      </c>
      <c r="B6197" s="3" t="s">
        <v>14548</v>
      </c>
      <c r="C6197" s="3" t="s">
        <v>14549</v>
      </c>
      <c r="D6197" s="3" t="s">
        <v>13</v>
      </c>
      <c r="E6197" s="3" t="s">
        <v>945</v>
      </c>
      <c r="F6197" s="3" t="s">
        <v>14550</v>
      </c>
      <c r="G6197" s="4" t="str">
        <f>HYPERLINK(F6197)</f>
        <v>https://jobseq.eqsuite.com/JobPost/View/68d8191927567b0001f1d083/senior-digital-hardware-engineer-pcb?lic=2040&amp;uid=36986</v>
      </c>
    </row>
    <row r="6198" spans="1:7" ht="20.100000000000001" customHeight="1" x14ac:dyDescent="0.25">
      <c r="A6198" s="6">
        <v>45923</v>
      </c>
      <c r="B6198" s="3" t="s">
        <v>14551</v>
      </c>
      <c r="C6198" s="3" t="s">
        <v>14552</v>
      </c>
      <c r="D6198" s="3" t="s">
        <v>27</v>
      </c>
      <c r="E6198" s="3" t="s">
        <v>2554</v>
      </c>
      <c r="F6198" s="3" t="s">
        <v>14553</v>
      </c>
      <c r="G6198" s="4" t="str">
        <f>HYPERLINK(F6198)</f>
        <v>https://jobseq.eqsuite.com/JobPost/View/68dabbebc5bce90001c1f180/we-need-you-experienced-service-plumbers-technicians-apply-today?lic=2040&amp;uid=36986</v>
      </c>
    </row>
    <row r="6199" spans="1:7" ht="20.100000000000001" customHeight="1" x14ac:dyDescent="0.25">
      <c r="A6199" s="6">
        <v>45923</v>
      </c>
      <c r="B6199" s="3" t="s">
        <v>3305</v>
      </c>
      <c r="C6199" s="3" t="s">
        <v>199</v>
      </c>
      <c r="D6199" s="3" t="s">
        <v>143</v>
      </c>
      <c r="E6199" s="3" t="s">
        <v>200</v>
      </c>
      <c r="F6199" s="3" t="s">
        <v>14554</v>
      </c>
      <c r="G6199" s="4" t="str">
        <f>HYPERLINK(F6199)</f>
        <v>https://jobseq.eqsuite.com/JobPost/View/68d40af29b7d50077c83707c/assistant-personal-training-leader?lic=2040&amp;uid=36986</v>
      </c>
    </row>
    <row r="6200" spans="1:7" ht="20.100000000000001" customHeight="1" x14ac:dyDescent="0.25">
      <c r="A6200" s="6">
        <v>45923</v>
      </c>
      <c r="B6200" s="3" t="s">
        <v>14555</v>
      </c>
      <c r="C6200" s="3" t="s">
        <v>524</v>
      </c>
      <c r="D6200" s="3" t="s">
        <v>13</v>
      </c>
      <c r="E6200" s="3" t="s">
        <v>372</v>
      </c>
      <c r="F6200" s="3" t="s">
        <v>14556</v>
      </c>
      <c r="G6200" s="4" t="str">
        <f>HYPERLINK(F6200)</f>
        <v>https://jobseq.eqsuite.com/JobPost/View/68d402129b7d511908d84bda/retail-lead?lic=2040&amp;uid=36986</v>
      </c>
    </row>
    <row r="6201" spans="1:7" ht="20.100000000000001" customHeight="1" x14ac:dyDescent="0.25">
      <c r="A6201" s="6">
        <v>45923</v>
      </c>
      <c r="B6201" s="3" t="s">
        <v>6211</v>
      </c>
      <c r="C6201" s="3" t="s">
        <v>6212</v>
      </c>
      <c r="D6201" s="3" t="s">
        <v>8</v>
      </c>
      <c r="E6201" s="3" t="s">
        <v>276</v>
      </c>
      <c r="F6201" s="3" t="s">
        <v>14557</v>
      </c>
      <c r="G6201" s="4" t="str">
        <f>HYPERLINK(F6201)</f>
        <v>https://jobseq.eqsuite.com/JobPost/View/68d493fc7792540dbc8a7088/customer-care-rep?lic=2040&amp;uid=36986</v>
      </c>
    </row>
    <row r="6202" spans="1:7" ht="20.100000000000001" customHeight="1" x14ac:dyDescent="0.25">
      <c r="A6202" s="6">
        <v>45923</v>
      </c>
      <c r="B6202" s="3" t="s">
        <v>14382</v>
      </c>
      <c r="C6202" s="3" t="s">
        <v>230</v>
      </c>
      <c r="D6202" s="3" t="s">
        <v>8</v>
      </c>
      <c r="E6202" s="3" t="s">
        <v>972</v>
      </c>
      <c r="F6202" s="3" t="s">
        <v>14558</v>
      </c>
      <c r="G6202" s="4" t="str">
        <f>HYPERLINK(F6202)</f>
        <v>https://jobseq.eqsuite.com/JobPost/View/68d3ef217792540dbc89daf8/2026-electrical-engineer-intern-chandler-az?lic=2040&amp;uid=36986</v>
      </c>
    </row>
    <row r="6203" spans="1:7" ht="20.100000000000001" customHeight="1" x14ac:dyDescent="0.25">
      <c r="A6203" s="6">
        <v>45923</v>
      </c>
      <c r="B6203" s="3" t="s">
        <v>14559</v>
      </c>
      <c r="C6203" s="3" t="s">
        <v>14560</v>
      </c>
      <c r="D6203" s="3" t="s">
        <v>2719</v>
      </c>
      <c r="E6203" s="3" t="s">
        <v>901</v>
      </c>
      <c r="F6203" s="3" t="s">
        <v>14561</v>
      </c>
      <c r="G6203" s="4" t="str">
        <f>HYPERLINK(F6203)</f>
        <v>https://jobseq.eqsuite.com/JobPost/View/68d3dbb57792540dbc89d3e4/tempest-engineer?lic=2040&amp;uid=36986</v>
      </c>
    </row>
    <row r="6204" spans="1:7" ht="20.100000000000001" customHeight="1" x14ac:dyDescent="0.25">
      <c r="A6204" s="6">
        <v>45923</v>
      </c>
      <c r="B6204" s="3" t="s">
        <v>14562</v>
      </c>
      <c r="C6204" s="3" t="s">
        <v>230</v>
      </c>
      <c r="D6204" s="3" t="s">
        <v>8</v>
      </c>
      <c r="E6204" s="3" t="s">
        <v>409</v>
      </c>
      <c r="F6204" s="3" t="s">
        <v>14563</v>
      </c>
      <c r="G6204" s="4" t="str">
        <f>HYPERLINK(F6204)</f>
        <v>https://jobseq.eqsuite.com/JobPost/View/68d540b89b7d50077c844f45/electronic-technician-3?lic=2040&amp;uid=36986</v>
      </c>
    </row>
    <row r="6205" spans="1:7" ht="20.100000000000001" customHeight="1" x14ac:dyDescent="0.25">
      <c r="A6205" s="6">
        <v>45923</v>
      </c>
      <c r="B6205" s="3" t="s">
        <v>14564</v>
      </c>
      <c r="C6205" s="3" t="s">
        <v>5487</v>
      </c>
      <c r="D6205" s="3" t="s">
        <v>13</v>
      </c>
      <c r="E6205" s="3" t="s">
        <v>598</v>
      </c>
      <c r="F6205" s="3" t="s">
        <v>14565</v>
      </c>
      <c r="G6205" s="4" t="str">
        <f>HYPERLINK(F6205)</f>
        <v>https://jobseq.eqsuite.com/JobPost/View/68dc0cccf8813700015bb661/carpenter-journeyman-union?lic=2040&amp;uid=36986</v>
      </c>
    </row>
    <row r="6206" spans="1:7" ht="20.100000000000001" customHeight="1" x14ac:dyDescent="0.25">
      <c r="A6206" s="6">
        <v>45923</v>
      </c>
      <c r="B6206" s="3" t="s">
        <v>14566</v>
      </c>
      <c r="C6206" s="3" t="s">
        <v>1031</v>
      </c>
      <c r="D6206" s="3" t="s">
        <v>13</v>
      </c>
      <c r="E6206" s="3" t="s">
        <v>1081</v>
      </c>
      <c r="F6206" s="3" t="s">
        <v>14567</v>
      </c>
      <c r="G6206" s="4" t="str">
        <f>HYPERLINK(F6206)</f>
        <v>https://jobseq.eqsuite.com/JobPost/View/68d360dc9b7d50077c83350b/quality-auditor-molding?lic=2040&amp;uid=36986</v>
      </c>
    </row>
    <row r="6207" spans="1:7" ht="20.100000000000001" customHeight="1" x14ac:dyDescent="0.25">
      <c r="A6207" s="6">
        <v>45923</v>
      </c>
      <c r="B6207" s="3" t="s">
        <v>14568</v>
      </c>
      <c r="C6207" s="3" t="s">
        <v>301</v>
      </c>
      <c r="D6207" s="3" t="s">
        <v>8</v>
      </c>
      <c r="E6207" s="3" t="s">
        <v>989</v>
      </c>
      <c r="F6207" s="3" t="s">
        <v>14569</v>
      </c>
      <c r="G6207" s="4" t="str">
        <f>HYPERLINK(F6207)</f>
        <v>https://jobseq.eqsuite.com/JobPost/View/68d3cb4d7792540dbc89ca9f/dc-pipe-yard-associate-i-2nd-shift?lic=2040&amp;uid=36986</v>
      </c>
    </row>
    <row r="6208" spans="1:7" ht="20.100000000000001" customHeight="1" x14ac:dyDescent="0.25">
      <c r="A6208" s="6">
        <v>45923</v>
      </c>
      <c r="B6208" s="3" t="s">
        <v>14570</v>
      </c>
      <c r="C6208" s="3" t="s">
        <v>408</v>
      </c>
      <c r="D6208" s="3" t="s">
        <v>8</v>
      </c>
      <c r="E6208" s="3" t="s">
        <v>10279</v>
      </c>
      <c r="F6208" s="3" t="s">
        <v>14571</v>
      </c>
      <c r="G6208" s="4" t="str">
        <f>HYPERLINK(F6208)</f>
        <v>https://jobseq.eqsuite.com/JobPost/View/68d39e2a7792540dbc89b7d1/program-manager-non-profit?lic=2040&amp;uid=36986</v>
      </c>
    </row>
    <row r="6209" spans="1:7" ht="20.100000000000001" customHeight="1" x14ac:dyDescent="0.25">
      <c r="A6209" s="6">
        <v>45923</v>
      </c>
      <c r="B6209" s="3" t="s">
        <v>14572</v>
      </c>
      <c r="C6209" s="3" t="s">
        <v>289</v>
      </c>
      <c r="D6209" s="3" t="s">
        <v>109</v>
      </c>
      <c r="E6209" s="3" t="s">
        <v>1857</v>
      </c>
      <c r="F6209" s="3" t="s">
        <v>14573</v>
      </c>
      <c r="G6209" s="4" t="str">
        <f>HYPERLINK(F6209)</f>
        <v>https://jobseq.eqsuite.com/JobPost/View/68d347769b7d511908d80c64/elementary-teacher?lic=2040&amp;uid=36986</v>
      </c>
    </row>
    <row r="6210" spans="1:7" ht="20.100000000000001" customHeight="1" x14ac:dyDescent="0.25">
      <c r="A6210" s="6">
        <v>45923</v>
      </c>
      <c r="B6210" s="3" t="s">
        <v>14574</v>
      </c>
      <c r="C6210" s="3" t="s">
        <v>14575</v>
      </c>
      <c r="D6210" s="3" t="s">
        <v>13</v>
      </c>
      <c r="E6210" s="3" t="s">
        <v>1944</v>
      </c>
      <c r="F6210" s="3" t="s">
        <v>14576</v>
      </c>
      <c r="G6210" s="4" t="str">
        <f>HYPERLINK(F6210)</f>
        <v>https://jobseq.eqsuite.com/JobPost/View/68d423e558c7be0001ad6ed0/classroom-security-instructional-assistant?lic=2040&amp;uid=36986</v>
      </c>
    </row>
    <row r="6211" spans="1:7" ht="20.100000000000001" customHeight="1" x14ac:dyDescent="0.25">
      <c r="A6211" s="6">
        <v>45923</v>
      </c>
      <c r="B6211" s="3" t="s">
        <v>14577</v>
      </c>
      <c r="C6211" s="3" t="s">
        <v>942</v>
      </c>
      <c r="D6211" s="3" t="s">
        <v>2448</v>
      </c>
      <c r="E6211" s="3" t="s">
        <v>14</v>
      </c>
      <c r="F6211" s="3" t="s">
        <v>14578</v>
      </c>
      <c r="G6211" s="4" t="str">
        <f>HYPERLINK(F6211)</f>
        <v>https://jobseq.eqsuite.com/JobPost/View/68d3ad0d9b7d511908d82917/support-team-specialist?lic=2040&amp;uid=36986</v>
      </c>
    </row>
    <row r="6212" spans="1:7" ht="20.100000000000001" customHeight="1" x14ac:dyDescent="0.25">
      <c r="A6212" s="6">
        <v>45923</v>
      </c>
      <c r="B6212" s="3" t="s">
        <v>13064</v>
      </c>
      <c r="C6212" s="3" t="s">
        <v>1199</v>
      </c>
      <c r="D6212" s="3" t="s">
        <v>14579</v>
      </c>
      <c r="E6212" s="3" t="s">
        <v>223</v>
      </c>
      <c r="F6212" s="3" t="s">
        <v>14580</v>
      </c>
      <c r="G6212" s="4" t="str">
        <f>HYPERLINK(F6212)</f>
        <v>https://jobseq.eqsuite.com/JobPost/View/68d3f27a9b7d511908d8456e/general-service-technician?lic=2040&amp;uid=36986</v>
      </c>
    </row>
    <row r="6213" spans="1:7" ht="20.100000000000001" customHeight="1" x14ac:dyDescent="0.25">
      <c r="A6213" s="6">
        <v>45923</v>
      </c>
      <c r="B6213" s="3" t="s">
        <v>14581</v>
      </c>
      <c r="C6213" s="3" t="s">
        <v>14582</v>
      </c>
      <c r="D6213" s="3" t="s">
        <v>143</v>
      </c>
      <c r="E6213" s="3" t="s">
        <v>247</v>
      </c>
      <c r="F6213" s="3" t="s">
        <v>14583</v>
      </c>
      <c r="G6213" s="4" t="str">
        <f>HYPERLINK(F6213)</f>
        <v>https://jobseq.eqsuite.com/JobPost/View/68d4241958c7be0001ae2512/regional-service-manager?lic=2040&amp;uid=36986</v>
      </c>
    </row>
    <row r="6214" spans="1:7" ht="20.100000000000001" customHeight="1" x14ac:dyDescent="0.25">
      <c r="A6214" s="6">
        <v>45923</v>
      </c>
      <c r="B6214" s="3" t="s">
        <v>3109</v>
      </c>
      <c r="C6214" s="3" t="s">
        <v>31</v>
      </c>
      <c r="D6214" s="3" t="s">
        <v>13</v>
      </c>
      <c r="E6214" s="3" t="s">
        <v>171</v>
      </c>
      <c r="F6214" s="3" t="s">
        <v>14584</v>
      </c>
      <c r="G6214" s="4" t="str">
        <f>HYPERLINK(F6214)</f>
        <v>https://jobseq.eqsuite.com/JobPost/View/68d342749b7d511908d80b32/engineering-technician-contractor-c?lic=2040&amp;uid=36986</v>
      </c>
    </row>
    <row r="6215" spans="1:7" ht="20.100000000000001" customHeight="1" x14ac:dyDescent="0.25">
      <c r="A6215" s="6">
        <v>45923</v>
      </c>
      <c r="B6215" s="3" t="s">
        <v>14585</v>
      </c>
      <c r="C6215" s="3" t="s">
        <v>3655</v>
      </c>
      <c r="D6215" s="3" t="s">
        <v>3258</v>
      </c>
      <c r="E6215" s="3" t="s">
        <v>372</v>
      </c>
      <c r="F6215" s="3" t="s">
        <v>14586</v>
      </c>
      <c r="G6215" s="4" t="str">
        <f>HYPERLINK(F6215)</f>
        <v>https://jobseq.eqsuite.com/JobPost/View/68efb59a9b7d511a78f45591/assistant-store-manager-ft?lic=2040&amp;uid=36986</v>
      </c>
    </row>
    <row r="6216" spans="1:7" ht="20.100000000000001" customHeight="1" x14ac:dyDescent="0.25">
      <c r="A6216" s="6">
        <v>45923</v>
      </c>
      <c r="B6216" s="3" t="s">
        <v>14587</v>
      </c>
      <c r="C6216" s="3" t="s">
        <v>5105</v>
      </c>
      <c r="D6216" s="3" t="s">
        <v>27</v>
      </c>
      <c r="E6216" s="3" t="s">
        <v>54</v>
      </c>
      <c r="F6216" s="3" t="s">
        <v>14588</v>
      </c>
      <c r="G6216" s="4" t="str">
        <f>HYPERLINK(F6216)</f>
        <v>https://jobseq.eqsuite.com/JobPost/View/68d3aa669b7d50077c834ba7/sales-administrative-assistant?lic=2040&amp;uid=36986</v>
      </c>
    </row>
    <row r="6217" spans="1:7" ht="20.100000000000001" customHeight="1" x14ac:dyDescent="0.25">
      <c r="A6217" s="6">
        <v>45923</v>
      </c>
      <c r="B6217" s="3" t="s">
        <v>10047</v>
      </c>
      <c r="C6217" s="3" t="s">
        <v>417</v>
      </c>
      <c r="D6217" s="3" t="s">
        <v>14590</v>
      </c>
      <c r="E6217" s="3" t="s">
        <v>1857</v>
      </c>
      <c r="F6217" s="3" t="s">
        <v>14591</v>
      </c>
      <c r="G6217" s="4" t="str">
        <f>HYPERLINK(F6217)</f>
        <v>https://jobseq.eqsuite.com/JobPost/View/68d393d99b7d511908d81cb2/student-teachers-observation-students-internship-students-spring-2026?lic=2040&amp;uid=36986</v>
      </c>
    </row>
    <row r="6218" spans="1:7" ht="20.100000000000001" customHeight="1" x14ac:dyDescent="0.25">
      <c r="A6218" s="6">
        <v>45923</v>
      </c>
      <c r="B6218" s="3" t="s">
        <v>14592</v>
      </c>
      <c r="C6218" s="3" t="s">
        <v>13686</v>
      </c>
      <c r="D6218" s="3" t="s">
        <v>143</v>
      </c>
      <c r="E6218" s="3" t="s">
        <v>1099</v>
      </c>
      <c r="F6218" s="3" t="s">
        <v>14593</v>
      </c>
      <c r="G6218" s="4" t="str">
        <f>HYPERLINK(F6218)</f>
        <v>https://jobseq.eqsuite.com/JobPost/View/68d423cf58c7be0001ad231c/az-gilbert-insurance-sales-managers-hear-from-our-agents?lic=2040&amp;uid=36986</v>
      </c>
    </row>
    <row r="6219" spans="1:7" ht="20.100000000000001" customHeight="1" x14ac:dyDescent="0.25">
      <c r="A6219" s="6">
        <v>45923</v>
      </c>
      <c r="B6219" s="3" t="s">
        <v>14594</v>
      </c>
      <c r="C6219" s="3" t="s">
        <v>1129</v>
      </c>
      <c r="D6219" s="3" t="s">
        <v>1130</v>
      </c>
      <c r="E6219" s="3" t="s">
        <v>625</v>
      </c>
      <c r="F6219" s="3" t="s">
        <v>14595</v>
      </c>
      <c r="G6219" s="4" t="str">
        <f>HYPERLINK(F6219)</f>
        <v>https://jobseq.eqsuite.com/JobPost/View/68f4e1109b7d5002808ceee9/seasonal-retail-stylist?lic=2040&amp;uid=36986</v>
      </c>
    </row>
    <row r="6220" spans="1:7" ht="20.100000000000001" customHeight="1" x14ac:dyDescent="0.25">
      <c r="A6220" s="6">
        <v>45923</v>
      </c>
      <c r="B6220" s="3" t="s">
        <v>7332</v>
      </c>
      <c r="C6220" s="3" t="s">
        <v>6862</v>
      </c>
      <c r="D6220" s="3" t="s">
        <v>27</v>
      </c>
      <c r="E6220" s="3" t="s">
        <v>276</v>
      </c>
      <c r="F6220" s="3" t="s">
        <v>14596</v>
      </c>
      <c r="G6220" s="4" t="str">
        <f>HYPERLINK(F6220)</f>
        <v>https://jobseq.eqsuite.com/JobPost/View/68e3feb07318e92360924691/store-customer-service-specialist?lic=2040&amp;uid=36986</v>
      </c>
    </row>
    <row r="6221" spans="1:7" ht="20.100000000000001" customHeight="1" x14ac:dyDescent="0.25">
      <c r="A6221" s="6">
        <v>45923</v>
      </c>
      <c r="B6221" s="3" t="s">
        <v>14597</v>
      </c>
      <c r="C6221" s="3" t="s">
        <v>14598</v>
      </c>
      <c r="D6221" s="3" t="s">
        <v>13</v>
      </c>
      <c r="E6221" s="3" t="s">
        <v>1442</v>
      </c>
      <c r="F6221" s="3" t="s">
        <v>14599</v>
      </c>
      <c r="G6221" s="4" t="str">
        <f>HYPERLINK(F6221)</f>
        <v>https://jobseq.eqsuite.com/JobPost/View/68e698e7532e9400018adaca/cna-hospice-west-valley?lic=2040&amp;uid=36986</v>
      </c>
    </row>
    <row r="6222" spans="1:7" ht="20.100000000000001" customHeight="1" x14ac:dyDescent="0.25">
      <c r="A6222" s="6">
        <v>45923</v>
      </c>
      <c r="B6222" s="3" t="s">
        <v>14600</v>
      </c>
      <c r="C6222" s="3" t="s">
        <v>1814</v>
      </c>
      <c r="D6222" s="3" t="s">
        <v>27</v>
      </c>
      <c r="E6222" s="3" t="s">
        <v>265</v>
      </c>
      <c r="F6222" s="3" t="s">
        <v>14601</v>
      </c>
      <c r="G6222" s="4" t="str">
        <f>HYPERLINK(F6222)</f>
        <v>https://jobseq.eqsuite.com/JobPost/View/68e3fba3d6cf9b000155e31c/substitute-custodian-as-needed?lic=2040&amp;uid=36986</v>
      </c>
    </row>
    <row r="6223" spans="1:7" ht="20.100000000000001" customHeight="1" x14ac:dyDescent="0.25">
      <c r="A6223" s="6">
        <v>45923</v>
      </c>
      <c r="B6223" s="3" t="s">
        <v>14602</v>
      </c>
      <c r="C6223" s="3" t="s">
        <v>9484</v>
      </c>
      <c r="D6223" s="3" t="s">
        <v>13</v>
      </c>
      <c r="E6223" s="3" t="s">
        <v>258</v>
      </c>
      <c r="F6223" s="3" t="s">
        <v>14603</v>
      </c>
      <c r="G6223" s="4" t="str">
        <f>HYPERLINK(F6223)</f>
        <v>https://jobseq.eqsuite.com/JobPost/View/68d423c858c7be0001ad0c8d/employee-advocate?lic=2040&amp;uid=36986</v>
      </c>
    </row>
    <row r="6224" spans="1:7" ht="20.100000000000001" customHeight="1" x14ac:dyDescent="0.25">
      <c r="A6224" s="6">
        <v>45923</v>
      </c>
      <c r="B6224" s="3" t="s">
        <v>4548</v>
      </c>
      <c r="C6224" s="3" t="s">
        <v>70</v>
      </c>
      <c r="D6224" s="3" t="s">
        <v>13</v>
      </c>
      <c r="E6224" s="3" t="s">
        <v>2164</v>
      </c>
      <c r="F6224" s="3" t="s">
        <v>14604</v>
      </c>
      <c r="G6224" s="4" t="str">
        <f>HYPERLINK(F6224)</f>
        <v>https://jobseq.eqsuite.com/JobPost/View/68e5181c9b7d511908dede87/executive-assistant?lic=2040&amp;uid=36986</v>
      </c>
    </row>
    <row r="6225" spans="1:7" ht="20.100000000000001" customHeight="1" x14ac:dyDescent="0.25">
      <c r="A6225" s="6">
        <v>45923</v>
      </c>
      <c r="B6225" s="3" t="s">
        <v>14605</v>
      </c>
      <c r="C6225" s="3" t="s">
        <v>14606</v>
      </c>
      <c r="D6225" s="3" t="s">
        <v>13</v>
      </c>
      <c r="E6225" s="3" t="s">
        <v>272</v>
      </c>
      <c r="F6225" s="3" t="s">
        <v>14607</v>
      </c>
      <c r="G6225" s="4" t="str">
        <f>HYPERLINK(F6225)</f>
        <v>https://jobseq.eqsuite.com/JobPost/View/68e4006dd6cf9b0001657b81/office-operations-administrator?lic=2040&amp;uid=36986</v>
      </c>
    </row>
    <row r="6226" spans="1:7" ht="20.100000000000001" customHeight="1" x14ac:dyDescent="0.25">
      <c r="A6226" s="6">
        <v>45923</v>
      </c>
      <c r="B6226" s="3" t="s">
        <v>1363</v>
      </c>
      <c r="C6226" s="3" t="s">
        <v>1674</v>
      </c>
      <c r="D6226" s="3" t="s">
        <v>143</v>
      </c>
      <c r="E6226" s="3" t="s">
        <v>182</v>
      </c>
      <c r="F6226" s="3" t="s">
        <v>14608</v>
      </c>
      <c r="G6226" s="4" t="str">
        <f>HYPERLINK(F6226)</f>
        <v>https://jobseq.eqsuite.com/JobPost/View/68eea1509b7d511a78f3cdcf/rn-pcu?lic=2040&amp;uid=36986</v>
      </c>
    </row>
    <row r="6227" spans="1:7" ht="20.100000000000001" customHeight="1" x14ac:dyDescent="0.25">
      <c r="A6227" s="6">
        <v>45923</v>
      </c>
      <c r="B6227" s="3" t="s">
        <v>14609</v>
      </c>
      <c r="C6227" s="3" t="s">
        <v>1333</v>
      </c>
      <c r="D6227" s="3" t="s">
        <v>8</v>
      </c>
      <c r="E6227" s="3" t="s">
        <v>489</v>
      </c>
      <c r="F6227" s="3" t="s">
        <v>14610</v>
      </c>
      <c r="G6227" s="4" t="str">
        <f>HYPERLINK(F6227)</f>
        <v>https://jobseq.eqsuite.com/JobPost/View/68d2eafd7318e923608ee6c5/job-opportunity-for-embedded-software-engineer-with-our-federal-client?lic=2040&amp;uid=36986</v>
      </c>
    </row>
    <row r="6228" spans="1:7" ht="20.100000000000001" customHeight="1" x14ac:dyDescent="0.25">
      <c r="A6228" s="6">
        <v>45923</v>
      </c>
      <c r="B6228" s="3" t="s">
        <v>14611</v>
      </c>
      <c r="C6228" s="3" t="s">
        <v>12652</v>
      </c>
      <c r="D6228" s="3" t="s">
        <v>13</v>
      </c>
      <c r="E6228" s="3" t="s">
        <v>1442</v>
      </c>
      <c r="F6228" s="3" t="s">
        <v>14612</v>
      </c>
      <c r="G6228" s="4" t="str">
        <f>HYPERLINK(F6228)</f>
        <v>https://jobseq.eqsuite.com/JobPost/View/68efd41f0f8d730001c667e6/certified-nursing-assistant?lic=2040&amp;uid=36986</v>
      </c>
    </row>
    <row r="6229" spans="1:7" ht="20.100000000000001" customHeight="1" x14ac:dyDescent="0.25">
      <c r="A6229" s="6">
        <v>45923</v>
      </c>
      <c r="B6229" s="3" t="s">
        <v>14613</v>
      </c>
      <c r="C6229" s="3" t="s">
        <v>6668</v>
      </c>
      <c r="D6229" s="3" t="s">
        <v>143</v>
      </c>
      <c r="E6229" s="3" t="s">
        <v>952</v>
      </c>
      <c r="F6229" s="3" t="s">
        <v>14614</v>
      </c>
      <c r="G6229" s="4" t="str">
        <f>HYPERLINK(F6229)</f>
        <v>https://jobseq.eqsuite.com/JobPost/View/68e00461f11dc70001fd5277/operations-manager-compounding-nights?lic=2040&amp;uid=36986</v>
      </c>
    </row>
    <row r="6230" spans="1:7" ht="20.100000000000001" customHeight="1" x14ac:dyDescent="0.25">
      <c r="A6230" s="6">
        <v>45923</v>
      </c>
      <c r="B6230" s="3" t="s">
        <v>14615</v>
      </c>
      <c r="C6230" s="3" t="s">
        <v>3564</v>
      </c>
      <c r="D6230" s="3" t="s">
        <v>27</v>
      </c>
      <c r="E6230" s="3" t="s">
        <v>1442</v>
      </c>
      <c r="F6230" s="3" t="s">
        <v>14616</v>
      </c>
      <c r="G6230" s="4" t="str">
        <f>HYPERLINK(F6230)</f>
        <v>https://jobseq.eqsuite.com/JobPost/View/68d389c79b7d511908d81800/patient-care-tech-bht-nights-and-weekends?lic=2040&amp;uid=36986</v>
      </c>
    </row>
    <row r="6231" spans="1:7" ht="20.100000000000001" customHeight="1" x14ac:dyDescent="0.25">
      <c r="A6231" s="6">
        <v>45923</v>
      </c>
      <c r="B6231" s="3" t="s">
        <v>14617</v>
      </c>
      <c r="C6231" s="3" t="s">
        <v>1715</v>
      </c>
      <c r="D6231" s="3" t="s">
        <v>27</v>
      </c>
      <c r="E6231" s="3" t="s">
        <v>972</v>
      </c>
      <c r="F6231" s="3" t="s">
        <v>14618</v>
      </c>
      <c r="G6231" s="4" t="str">
        <f>HYPERLINK(F6231)</f>
        <v>https://jobseq.eqsuite.com/JobPost/View/68d2ee5c7792540dbc896c65/commissioning-engineer?lic=2040&amp;uid=36986</v>
      </c>
    </row>
    <row r="6232" spans="1:7" ht="20.100000000000001" customHeight="1" x14ac:dyDescent="0.25">
      <c r="A6232" s="6">
        <v>45923</v>
      </c>
      <c r="B6232" s="3" t="s">
        <v>14619</v>
      </c>
      <c r="C6232" s="3" t="s">
        <v>1958</v>
      </c>
      <c r="D6232" s="3" t="s">
        <v>1959</v>
      </c>
      <c r="E6232" s="3" t="s">
        <v>114</v>
      </c>
      <c r="F6232" s="3" t="s">
        <v>14620</v>
      </c>
      <c r="G6232" s="4" t="str">
        <f>HYPERLINK(F6232)</f>
        <v>https://jobseq.eqsuite.com/JobPost/View/68d2f3b39b7d511908d7de3d/soma-rdme-assistant-professor-2-fte-ca?lic=2040&amp;uid=36986</v>
      </c>
    </row>
    <row r="6233" spans="1:7" ht="20.100000000000001" customHeight="1" x14ac:dyDescent="0.25">
      <c r="A6233" s="6">
        <v>45923</v>
      </c>
      <c r="B6233" s="3" t="s">
        <v>14621</v>
      </c>
      <c r="C6233" s="3" t="s">
        <v>1633</v>
      </c>
      <c r="D6233" s="3" t="s">
        <v>383</v>
      </c>
      <c r="E6233" s="3" t="s">
        <v>276</v>
      </c>
      <c r="F6233" s="3" t="s">
        <v>14622</v>
      </c>
      <c r="G6233" s="4" t="str">
        <f>HYPERLINK(F6233)</f>
        <v>https://jobseq.eqsuite.com/JobPost/View/68d33b377318e923608f0241/customer-service-representative-mesa-gateway-airport-seasonal?lic=2040&amp;uid=36986</v>
      </c>
    </row>
    <row r="6234" spans="1:7" ht="20.100000000000001" customHeight="1" x14ac:dyDescent="0.25">
      <c r="A6234" s="6">
        <v>45923</v>
      </c>
      <c r="B6234" s="3" t="s">
        <v>14623</v>
      </c>
      <c r="C6234" s="3" t="s">
        <v>345</v>
      </c>
      <c r="D6234" s="3" t="s">
        <v>8</v>
      </c>
      <c r="E6234" s="3" t="s">
        <v>114</v>
      </c>
      <c r="F6234" s="3" t="s">
        <v>14624</v>
      </c>
      <c r="G6234" s="4" t="str">
        <f>HYPERLINK(F6234)</f>
        <v>https://jobseq.eqsuite.com/JobPost/View/68ee9f9e9b7d511a78f3caff/online-associate-adjunct-faculty-organizational-managementvirtual-usa?lic=2040&amp;uid=36986</v>
      </c>
    </row>
    <row r="6235" spans="1:7" ht="20.100000000000001" customHeight="1" x14ac:dyDescent="0.25">
      <c r="A6235" s="6">
        <v>45923</v>
      </c>
      <c r="B6235" s="3" t="s">
        <v>14625</v>
      </c>
      <c r="C6235" s="3" t="s">
        <v>14626</v>
      </c>
      <c r="D6235" s="3" t="s">
        <v>13</v>
      </c>
      <c r="E6235" s="3" t="s">
        <v>14</v>
      </c>
      <c r="F6235" s="3" t="s">
        <v>14627</v>
      </c>
      <c r="G6235" s="4" t="str">
        <f>HYPERLINK(F6235)</f>
        <v>https://jobseq.eqsuite.com/JobPost/View/68d18fe47792540dbc88dfde/field-service-technician-ii?lic=2040&amp;uid=36986</v>
      </c>
    </row>
    <row r="6236" spans="1:7" ht="20.100000000000001" customHeight="1" x14ac:dyDescent="0.25">
      <c r="A6236" s="6">
        <v>45923</v>
      </c>
      <c r="B6236" s="3" t="s">
        <v>14628</v>
      </c>
      <c r="C6236" s="3" t="s">
        <v>408</v>
      </c>
      <c r="D6236" s="3" t="s">
        <v>8</v>
      </c>
      <c r="E6236" s="3" t="s">
        <v>901</v>
      </c>
      <c r="F6236" s="3" t="s">
        <v>14629</v>
      </c>
      <c r="G6236" s="4" t="str">
        <f>HYPERLINK(F6236)</f>
        <v>https://jobseq.eqsuite.com/JobPost/View/68d39e2a7792540dbc89b7d0/technical-staff-engineer-layout-i-o-design-fpga?lic=2040&amp;uid=36986</v>
      </c>
    </row>
    <row r="6237" spans="1:7" ht="20.100000000000001" customHeight="1" x14ac:dyDescent="0.25">
      <c r="A6237" s="6">
        <v>45923</v>
      </c>
      <c r="B6237" s="3" t="s">
        <v>14630</v>
      </c>
      <c r="C6237" s="3" t="s">
        <v>14631</v>
      </c>
      <c r="D6237" s="3" t="s">
        <v>13</v>
      </c>
      <c r="E6237" s="3" t="s">
        <v>196</v>
      </c>
      <c r="F6237" s="3" t="s">
        <v>14632</v>
      </c>
      <c r="G6237" s="4" t="str">
        <f>HYPERLINK(F6237)</f>
        <v>https://jobseq.eqsuite.com/JobPost/View/68e93d6450f0220001c66019/sales-business-internship?lic=2040&amp;uid=36986</v>
      </c>
    </row>
    <row r="6238" spans="1:7" ht="20.100000000000001" customHeight="1" x14ac:dyDescent="0.25">
      <c r="A6238" s="6">
        <v>45923</v>
      </c>
      <c r="B6238" s="3" t="s">
        <v>14633</v>
      </c>
      <c r="C6238" s="3" t="s">
        <v>3954</v>
      </c>
      <c r="D6238" s="3" t="s">
        <v>8</v>
      </c>
      <c r="E6238" s="3" t="s">
        <v>748</v>
      </c>
      <c r="F6238" s="3" t="s">
        <v>14634</v>
      </c>
      <c r="G6238" s="4" t="str">
        <f>HYPERLINK(F6238)</f>
        <v>https://jobseq.eqsuite.com/JobPost/View/68ee82cd7318e91ce0d3aa76/delivery-driver-full-time?lic=2040&amp;uid=36986</v>
      </c>
    </row>
    <row r="6239" spans="1:7" ht="20.100000000000001" customHeight="1" x14ac:dyDescent="0.25">
      <c r="A6239" s="6">
        <v>45923</v>
      </c>
      <c r="B6239" s="3" t="s">
        <v>14635</v>
      </c>
      <c r="C6239" s="3" t="s">
        <v>1157</v>
      </c>
      <c r="D6239" s="3" t="s">
        <v>8</v>
      </c>
      <c r="E6239" s="3" t="s">
        <v>776</v>
      </c>
      <c r="F6239" s="3" t="s">
        <v>14636</v>
      </c>
      <c r="G6239" s="4" t="str">
        <f>HYPERLINK(F6239)</f>
        <v>https://jobseq.eqsuite.com/JobPost/View/68d6c73db06eb100018d9701/accounting-intern-summer-2026?lic=2040&amp;uid=36986</v>
      </c>
    </row>
    <row r="6240" spans="1:7" ht="20.100000000000001" customHeight="1" x14ac:dyDescent="0.25">
      <c r="A6240" s="6">
        <v>45923</v>
      </c>
      <c r="B6240" s="3" t="s">
        <v>14637</v>
      </c>
      <c r="C6240" s="3" t="s">
        <v>5480</v>
      </c>
      <c r="D6240" s="3" t="s">
        <v>8</v>
      </c>
      <c r="E6240" s="3" t="s">
        <v>171</v>
      </c>
      <c r="F6240" s="3" t="s">
        <v>14638</v>
      </c>
      <c r="G6240" s="4" t="str">
        <f>HYPERLINK(F6240)</f>
        <v>https://jobseq.eqsuite.com/JobPost/View/68dabfeec5bce90001c5c8bf/maintenance-technician-manufacturing?lic=2040&amp;uid=36986</v>
      </c>
    </row>
    <row r="6241" spans="1:7" ht="20.100000000000001" customHeight="1" x14ac:dyDescent="0.25">
      <c r="A6241" s="6">
        <v>45923</v>
      </c>
      <c r="B6241" s="3" t="s">
        <v>14639</v>
      </c>
      <c r="C6241" s="3" t="s">
        <v>3181</v>
      </c>
      <c r="D6241" s="3" t="s">
        <v>13</v>
      </c>
      <c r="E6241" s="3" t="s">
        <v>2516</v>
      </c>
      <c r="F6241" s="3" t="s">
        <v>14640</v>
      </c>
      <c r="G6241" s="4" t="str">
        <f>HYPERLINK(F6241)</f>
        <v>https://jobseq.eqsuite.com/JobPost/View/68dabb59c5bce90001bfb85c/community-relations-coordinator?lic=2040&amp;uid=36986</v>
      </c>
    </row>
    <row r="6242" spans="1:7" ht="20.100000000000001" customHeight="1" x14ac:dyDescent="0.25">
      <c r="A6242" s="6">
        <v>45923</v>
      </c>
      <c r="B6242" s="3" t="s">
        <v>14641</v>
      </c>
      <c r="C6242" s="3" t="s">
        <v>1958</v>
      </c>
      <c r="D6242" s="3" t="s">
        <v>1959</v>
      </c>
      <c r="E6242" s="3" t="s">
        <v>346</v>
      </c>
      <c r="F6242" s="3" t="s">
        <v>14642</v>
      </c>
      <c r="G6242" s="4" t="str">
        <f>HYPERLINK(F6242)</f>
        <v>https://jobseq.eqsuite.com/JobPost/View/68d2f3b39b7d50077c8301e6/soma-assistant-associate-dean-student-academic-affairs?lic=2040&amp;uid=36986</v>
      </c>
    </row>
    <row r="6243" spans="1:7" ht="20.100000000000001" customHeight="1" x14ac:dyDescent="0.25">
      <c r="A6243" s="6">
        <v>45923</v>
      </c>
      <c r="B6243" s="3" t="s">
        <v>14643</v>
      </c>
      <c r="C6243" s="3" t="s">
        <v>10152</v>
      </c>
      <c r="D6243" s="3" t="s">
        <v>143</v>
      </c>
      <c r="E6243" s="3" t="s">
        <v>1138</v>
      </c>
      <c r="F6243" s="3" t="s">
        <v>14644</v>
      </c>
      <c r="G6243" s="4" t="str">
        <f>HYPERLINK(F6243)</f>
        <v>https://jobseq.eqsuite.com/JobPost/View/68d96a0bb645f800018ae00e/construction-inspector-bridge-highways?lic=2040&amp;uid=36986</v>
      </c>
    </row>
    <row r="6244" spans="1:7" ht="20.100000000000001" customHeight="1" x14ac:dyDescent="0.25">
      <c r="A6244" s="6">
        <v>45923</v>
      </c>
      <c r="B6244" s="3" t="s">
        <v>14645</v>
      </c>
      <c r="C6244" s="3" t="s">
        <v>14646</v>
      </c>
      <c r="D6244" s="3" t="s">
        <v>143</v>
      </c>
      <c r="E6244" s="3" t="s">
        <v>340</v>
      </c>
      <c r="F6244" s="3" t="s">
        <v>14647</v>
      </c>
      <c r="G6244" s="4" t="str">
        <f>HYPERLINK(F6244)</f>
        <v>https://jobseq.eqsuite.com/JobPost/View/68d2f0487792540dbc896eb7/franchise-hotel-regional-director-of-sales?lic=2040&amp;uid=36986</v>
      </c>
    </row>
    <row r="6245" spans="1:7" ht="20.100000000000001" customHeight="1" x14ac:dyDescent="0.25">
      <c r="A6245" s="6">
        <v>45923</v>
      </c>
      <c r="B6245" s="3" t="s">
        <v>14648</v>
      </c>
      <c r="C6245" s="3" t="s">
        <v>3131</v>
      </c>
      <c r="D6245" s="3" t="s">
        <v>3187</v>
      </c>
      <c r="E6245" s="3" t="s">
        <v>587</v>
      </c>
      <c r="F6245" s="3" t="s">
        <v>14649</v>
      </c>
      <c r="G6245" s="4" t="str">
        <f>HYPERLINK(F6245)</f>
        <v>https://jobseq.eqsuite.com/JobPost/View/68d3963e7792540dbc89b3fb/medical-screener-reception-technician-customer-service-bilingual-english-spanish?lic=2040&amp;uid=36986</v>
      </c>
    </row>
    <row r="6246" spans="1:7" ht="20.100000000000001" customHeight="1" x14ac:dyDescent="0.25">
      <c r="A6246" s="6">
        <v>45923</v>
      </c>
      <c r="B6246" s="3" t="s">
        <v>14650</v>
      </c>
      <c r="C6246" s="3" t="s">
        <v>234</v>
      </c>
      <c r="D6246" s="3" t="s">
        <v>13</v>
      </c>
      <c r="E6246" s="3" t="s">
        <v>235</v>
      </c>
      <c r="F6246" s="3" t="s">
        <v>14651</v>
      </c>
      <c r="G6246" s="4" t="str">
        <f>HYPERLINK(F6246)</f>
        <v>https://jobseq.eqsuite.com/JobPost/View/68d2eafe7318e923608ee6da/machine-operator-welding-3rd-shift?lic=2040&amp;uid=36986</v>
      </c>
    </row>
    <row r="6247" spans="1:7" ht="20.100000000000001" customHeight="1" x14ac:dyDescent="0.25">
      <c r="A6247" s="6">
        <v>45923</v>
      </c>
      <c r="B6247" s="3" t="s">
        <v>3431</v>
      </c>
      <c r="C6247" s="3" t="s">
        <v>3131</v>
      </c>
      <c r="D6247" s="3" t="s">
        <v>3187</v>
      </c>
      <c r="E6247" s="3" t="s">
        <v>587</v>
      </c>
      <c r="F6247" s="3" t="s">
        <v>14652</v>
      </c>
      <c r="G6247" s="4" t="str">
        <f>HYPERLINK(F6247)</f>
        <v>https://jobseq.eqsuite.com/JobPost/View/68d3963e7318e923608f0db2/medical-screener-reception-technician-customer-service?lic=2040&amp;uid=36986</v>
      </c>
    </row>
    <row r="6248" spans="1:7" ht="20.100000000000001" customHeight="1" x14ac:dyDescent="0.25">
      <c r="A6248" s="6">
        <v>45923</v>
      </c>
      <c r="B6248" s="3" t="s">
        <v>116</v>
      </c>
      <c r="C6248" s="3" t="s">
        <v>70</v>
      </c>
      <c r="D6248" s="3" t="s">
        <v>13</v>
      </c>
      <c r="E6248" s="3" t="s">
        <v>71</v>
      </c>
      <c r="F6248" s="3" t="s">
        <v>14653</v>
      </c>
      <c r="G6248" s="4" t="str">
        <f>HYPERLINK(F6248)</f>
        <v>https://jobseq.eqsuite.com/JobPost/View/68e5181c7792540dbc907a01/senior-project-manager?lic=2040&amp;uid=36986</v>
      </c>
    </row>
    <row r="6249" spans="1:7" ht="20.100000000000001" customHeight="1" x14ac:dyDescent="0.25">
      <c r="A6249" s="6">
        <v>45923</v>
      </c>
      <c r="B6249" s="3" t="s">
        <v>3365</v>
      </c>
      <c r="C6249" s="3" t="s">
        <v>572</v>
      </c>
      <c r="D6249" s="3" t="s">
        <v>13</v>
      </c>
      <c r="E6249" s="3" t="s">
        <v>989</v>
      </c>
      <c r="F6249" s="3" t="s">
        <v>14654</v>
      </c>
      <c r="G6249" s="4" t="str">
        <f>HYPERLINK(F6249)</f>
        <v>https://jobseq.eqsuite.com/JobPost/View/68dac00fc5bce90001c5e295/material-handler?lic=2040&amp;uid=36986</v>
      </c>
    </row>
    <row r="6250" spans="1:7" ht="20.100000000000001" customHeight="1" x14ac:dyDescent="0.25">
      <c r="A6250" s="6">
        <v>45923</v>
      </c>
      <c r="B6250" s="3" t="s">
        <v>14655</v>
      </c>
      <c r="C6250" s="3" t="s">
        <v>14656</v>
      </c>
      <c r="D6250" s="3" t="s">
        <v>27</v>
      </c>
      <c r="E6250" s="3" t="s">
        <v>54</v>
      </c>
      <c r="F6250" s="3" t="s">
        <v>14657</v>
      </c>
      <c r="G6250" s="4" t="str">
        <f>HYPERLINK(F6250)</f>
        <v>https://jobseq.eqsuite.com/JobPost/View/68f277852b0da6000181171e/assistant-office-manager?lic=2040&amp;uid=36986</v>
      </c>
    </row>
    <row r="6251" spans="1:7" ht="20.100000000000001" customHeight="1" x14ac:dyDescent="0.25">
      <c r="A6251" s="6">
        <v>45923</v>
      </c>
      <c r="B6251" s="3" t="s">
        <v>13715</v>
      </c>
      <c r="C6251" s="3" t="s">
        <v>70</v>
      </c>
      <c r="D6251" s="3" t="s">
        <v>8</v>
      </c>
      <c r="E6251" s="3" t="s">
        <v>171</v>
      </c>
      <c r="F6251" s="3" t="s">
        <v>14658</v>
      </c>
      <c r="G6251" s="4" t="str">
        <f>HYPERLINK(F6251)</f>
        <v>https://jobseq.eqsuite.com/JobPost/View/68e5181c7792540dbc907a06/industrial-maintenance-technician?lic=2040&amp;uid=36986</v>
      </c>
    </row>
    <row r="6252" spans="1:7" ht="20.100000000000001" customHeight="1" x14ac:dyDescent="0.25">
      <c r="A6252" s="6">
        <v>45923</v>
      </c>
      <c r="B6252" s="3" t="s">
        <v>14659</v>
      </c>
      <c r="C6252" s="3" t="s">
        <v>3617</v>
      </c>
      <c r="D6252" s="3" t="s">
        <v>8</v>
      </c>
      <c r="E6252" s="3" t="s">
        <v>182</v>
      </c>
      <c r="F6252" s="3" t="s">
        <v>14660</v>
      </c>
      <c r="G6252" s="4" t="str">
        <f>HYPERLINK(F6252)</f>
        <v>https://jobseq.eqsuite.com/JobPost/View/68d2b0709b7d511908d7b484/registered-nurse-a-emergency-room?lic=2040&amp;uid=36986</v>
      </c>
    </row>
    <row r="6253" spans="1:7" ht="20.100000000000001" customHeight="1" x14ac:dyDescent="0.25">
      <c r="A6253" s="6">
        <v>45923</v>
      </c>
      <c r="B6253" s="3" t="s">
        <v>855</v>
      </c>
      <c r="C6253" s="3" t="s">
        <v>517</v>
      </c>
      <c r="D6253" s="3" t="s">
        <v>243</v>
      </c>
      <c r="E6253" s="3" t="s">
        <v>182</v>
      </c>
      <c r="F6253" s="3" t="s">
        <v>14661</v>
      </c>
      <c r="G6253" s="4" t="str">
        <f>HYPERLINK(F6253)</f>
        <v>https://jobseq.eqsuite.com/JobPost/View/68d3387c7792540dbc899ee1/rn?lic=2040&amp;uid=36986</v>
      </c>
    </row>
    <row r="6254" spans="1:7" ht="20.100000000000001" customHeight="1" x14ac:dyDescent="0.25">
      <c r="A6254" s="6">
        <v>45923</v>
      </c>
      <c r="B6254" s="3" t="s">
        <v>281</v>
      </c>
      <c r="C6254" s="3" t="s">
        <v>3371</v>
      </c>
      <c r="D6254" s="3" t="s">
        <v>846</v>
      </c>
      <c r="E6254" s="3" t="s">
        <v>33</v>
      </c>
      <c r="F6254" s="3" t="s">
        <v>14662</v>
      </c>
      <c r="G6254" s="4" t="str">
        <f>HYPERLINK(F6254)</f>
        <v>https://jobseq.eqsuite.com/JobPost/View/68d349207792540dbc89a252/pharmacist?lic=2040&amp;uid=36986</v>
      </c>
    </row>
    <row r="6255" spans="1:7" ht="20.100000000000001" customHeight="1" x14ac:dyDescent="0.25">
      <c r="A6255" s="6">
        <v>45923</v>
      </c>
      <c r="B6255" s="3" t="s">
        <v>14663</v>
      </c>
      <c r="C6255" s="3" t="s">
        <v>3564</v>
      </c>
      <c r="D6255" s="3" t="s">
        <v>27</v>
      </c>
      <c r="E6255" s="3" t="s">
        <v>182</v>
      </c>
      <c r="F6255" s="3" t="s">
        <v>14664</v>
      </c>
      <c r="G6255" s="4" t="str">
        <f>HYPERLINK(F6255)</f>
        <v>https://jobseq.eqsuite.com/JobPost/View/68d38a047792540dbc89ad6b/behavioral-health-registered-nurse?lic=2040&amp;uid=36986</v>
      </c>
    </row>
    <row r="6256" spans="1:7" ht="20.100000000000001" customHeight="1" x14ac:dyDescent="0.25">
      <c r="A6256" s="6">
        <v>45923</v>
      </c>
      <c r="B6256" s="3" t="s">
        <v>14665</v>
      </c>
      <c r="C6256" s="3" t="s">
        <v>14666</v>
      </c>
      <c r="D6256" s="3" t="s">
        <v>27</v>
      </c>
      <c r="E6256" s="3" t="s">
        <v>465</v>
      </c>
      <c r="F6256" s="3" t="s">
        <v>14667</v>
      </c>
      <c r="G6256" s="4" t="str">
        <f>HYPERLINK(F6256)</f>
        <v>https://jobseq.eqsuite.com/JobPost/View/68d914629b7d511908dad4d7/engineer-plant-quality?lic=2040&amp;uid=36986</v>
      </c>
    </row>
    <row r="6257" spans="1:7" ht="20.100000000000001" customHeight="1" x14ac:dyDescent="0.25">
      <c r="A6257" s="6">
        <v>45923</v>
      </c>
      <c r="B6257" s="3" t="s">
        <v>14668</v>
      </c>
      <c r="C6257" s="3" t="s">
        <v>14669</v>
      </c>
      <c r="D6257" s="3" t="s">
        <v>8</v>
      </c>
      <c r="E6257" s="3" t="s">
        <v>1756</v>
      </c>
      <c r="F6257" s="3" t="s">
        <v>14670</v>
      </c>
      <c r="G6257" s="4" t="str">
        <f>HYPERLINK(F6257)</f>
        <v>https://jobseq.eqsuite.com/JobPost/View/68dabe9bc5bce90001c4c7cf/case-manager-for-substance-use-clinic?lic=2040&amp;uid=36986</v>
      </c>
    </row>
    <row r="6258" spans="1:7" ht="20.100000000000001" customHeight="1" x14ac:dyDescent="0.25">
      <c r="A6258" s="6">
        <v>45923</v>
      </c>
      <c r="B6258" s="3" t="s">
        <v>14671</v>
      </c>
      <c r="C6258" s="3" t="s">
        <v>14672</v>
      </c>
      <c r="D6258" s="3" t="s">
        <v>13</v>
      </c>
      <c r="E6258" s="3" t="s">
        <v>196</v>
      </c>
      <c r="F6258" s="3" t="s">
        <v>14673</v>
      </c>
      <c r="G6258" s="4" t="str">
        <f>HYPERLINK(F6258)</f>
        <v>https://jobseq.eqsuite.com/JobPost/View/68d423c158c7be0001acf337/college-intern?lic=2040&amp;uid=36986</v>
      </c>
    </row>
    <row r="6259" spans="1:7" ht="20.100000000000001" customHeight="1" x14ac:dyDescent="0.25">
      <c r="A6259" s="6">
        <v>45923</v>
      </c>
      <c r="B6259" s="3" t="s">
        <v>14674</v>
      </c>
      <c r="C6259" s="3" t="s">
        <v>14675</v>
      </c>
      <c r="D6259" s="3" t="s">
        <v>8</v>
      </c>
      <c r="E6259" s="3" t="s">
        <v>42</v>
      </c>
      <c r="F6259" s="3" t="s">
        <v>14676</v>
      </c>
      <c r="G6259" s="4" t="str">
        <f>HYPERLINK(F6259)</f>
        <v>https://jobseq.eqsuite.com/JobPost/View/68e93d9650f0220001c7247b/apartment-maintenance-manager?lic=2040&amp;uid=36986</v>
      </c>
    </row>
    <row r="6260" spans="1:7" ht="20.100000000000001" customHeight="1" x14ac:dyDescent="0.25">
      <c r="A6260" s="6">
        <v>45923</v>
      </c>
      <c r="B6260" s="3" t="s">
        <v>14677</v>
      </c>
      <c r="C6260" s="3" t="s">
        <v>5645</v>
      </c>
      <c r="D6260" s="3" t="s">
        <v>5646</v>
      </c>
      <c r="E6260" s="3" t="s">
        <v>14678</v>
      </c>
      <c r="F6260" s="3" t="s">
        <v>14679</v>
      </c>
      <c r="G6260" s="4" t="str">
        <f>HYPERLINK(F6260)</f>
        <v>https://jobseq.eqsuite.com/JobPost/View/68e3d0c8075c9ff1795ca230/aj-s-fine-foods-floral-designer-56th-st-ray?lic=2040&amp;uid=36986</v>
      </c>
    </row>
    <row r="6261" spans="1:7" ht="20.100000000000001" customHeight="1" x14ac:dyDescent="0.25">
      <c r="A6261" s="6">
        <v>45923</v>
      </c>
      <c r="B6261" s="3" t="s">
        <v>14680</v>
      </c>
      <c r="C6261" s="3" t="s">
        <v>2521</v>
      </c>
      <c r="D6261" s="3" t="s">
        <v>8</v>
      </c>
      <c r="E6261" s="3" t="s">
        <v>62</v>
      </c>
      <c r="F6261" s="3" t="s">
        <v>14681</v>
      </c>
      <c r="G6261" s="4" t="str">
        <f>HYPERLINK(F6261)</f>
        <v>https://jobseq.eqsuite.com/JobPost/View/68d38ce29b7d50077c833c98/business-sales-account-executive?lic=2040&amp;uid=36986</v>
      </c>
    </row>
    <row r="6262" spans="1:7" ht="20.100000000000001" customHeight="1" x14ac:dyDescent="0.25">
      <c r="A6262" s="6">
        <v>45923</v>
      </c>
      <c r="B6262" s="3" t="s">
        <v>14682</v>
      </c>
      <c r="C6262" s="3" t="s">
        <v>14522</v>
      </c>
      <c r="D6262" s="3" t="s">
        <v>13</v>
      </c>
      <c r="E6262" s="3" t="s">
        <v>2395</v>
      </c>
      <c r="F6262" s="3" t="s">
        <v>14683</v>
      </c>
      <c r="G6262" s="4" t="str">
        <f>HYPERLINK(F6262)</f>
        <v>https://jobseq.eqsuite.com/JobPost/View/68d92e3d7792540dbc8c7613/security-systems-technician-senior?lic=2040&amp;uid=36986</v>
      </c>
    </row>
    <row r="6263" spans="1:7" ht="20.100000000000001" customHeight="1" x14ac:dyDescent="0.25">
      <c r="A6263" s="6">
        <v>45923</v>
      </c>
      <c r="B6263" s="3" t="s">
        <v>14684</v>
      </c>
      <c r="C6263" s="3" t="s">
        <v>4026</v>
      </c>
      <c r="D6263" s="3" t="s">
        <v>13</v>
      </c>
      <c r="E6263" s="3" t="s">
        <v>193</v>
      </c>
      <c r="F6263" s="3" t="s">
        <v>14685</v>
      </c>
      <c r="G6263" s="4" t="str">
        <f>HYPERLINK(F6263)</f>
        <v>https://jobseq.eqsuite.com/JobPost/View/68e3fe13d6cf9b00015dabb2/automotive-enthusiast-logistics-concierge?lic=2040&amp;uid=36986</v>
      </c>
    </row>
    <row r="6264" spans="1:7" ht="20.100000000000001" customHeight="1" x14ac:dyDescent="0.25">
      <c r="A6264" s="6">
        <v>45923</v>
      </c>
      <c r="B6264" s="3" t="s">
        <v>14686</v>
      </c>
      <c r="C6264" s="3" t="s">
        <v>5923</v>
      </c>
      <c r="D6264" s="3" t="s">
        <v>13</v>
      </c>
      <c r="E6264" s="3" t="s">
        <v>1658</v>
      </c>
      <c r="F6264" s="3" t="s">
        <v>14687</v>
      </c>
      <c r="G6264" s="4" t="str">
        <f>HYPERLINK(F6264)</f>
        <v>https://jobseq.eqsuite.com/JobPost/View/68dabba0c5bce90001c0ccd1/12-month-courier-part-time-0-50-fte?lic=2040&amp;uid=36986</v>
      </c>
    </row>
    <row r="6265" spans="1:7" ht="20.100000000000001" customHeight="1" x14ac:dyDescent="0.25">
      <c r="A6265" s="6">
        <v>45923</v>
      </c>
      <c r="B6265" s="3" t="s">
        <v>14688</v>
      </c>
      <c r="C6265" s="3" t="s">
        <v>765</v>
      </c>
      <c r="D6265" s="3" t="s">
        <v>13</v>
      </c>
      <c r="E6265" s="3" t="s">
        <v>295</v>
      </c>
      <c r="F6265" s="3" t="s">
        <v>14689</v>
      </c>
      <c r="G6265" s="4" t="str">
        <f>HYPERLINK(F6265)</f>
        <v>https://jobseq.eqsuite.com/JobPost/View/68d4241758c7be0001ae1ae7/security-systems-designer-100-remote?lic=2040&amp;uid=36986</v>
      </c>
    </row>
    <row r="6266" spans="1:7" ht="20.100000000000001" customHeight="1" x14ac:dyDescent="0.25">
      <c r="A6266" s="6">
        <v>45923</v>
      </c>
      <c r="B6266" s="3" t="s">
        <v>14690</v>
      </c>
      <c r="C6266" s="3" t="s">
        <v>349</v>
      </c>
      <c r="D6266" s="3" t="s">
        <v>350</v>
      </c>
      <c r="E6266" s="3" t="s">
        <v>67</v>
      </c>
      <c r="F6266" s="3" t="s">
        <v>14691</v>
      </c>
      <c r="G6266" s="4" t="str">
        <f>HYPERLINK(F6266)</f>
        <v>https://jobseq.eqsuite.com/JobPost/View/68d38d1f9b7d511908d818ef/junior-high-boys-soccer-coach?lic=2040&amp;uid=36986</v>
      </c>
    </row>
    <row r="6267" spans="1:7" ht="20.100000000000001" customHeight="1" x14ac:dyDescent="0.25">
      <c r="A6267" s="6">
        <v>45923</v>
      </c>
      <c r="B6267" s="3" t="s">
        <v>1862</v>
      </c>
      <c r="C6267" s="3" t="s">
        <v>584</v>
      </c>
      <c r="D6267" s="3" t="s">
        <v>8</v>
      </c>
      <c r="E6267" s="3" t="s">
        <v>784</v>
      </c>
      <c r="F6267" s="3" t="s">
        <v>14692</v>
      </c>
      <c r="G6267" s="4" t="str">
        <f>HYPERLINK(F6267)</f>
        <v>https://jobseq.eqsuite.com/JobPost/View/68d2ecaf7318e923608ee7d4/rn-icu?lic=2040&amp;uid=36986</v>
      </c>
    </row>
    <row r="6268" spans="1:7" ht="20.100000000000001" customHeight="1" x14ac:dyDescent="0.25">
      <c r="A6268" s="6">
        <v>45923</v>
      </c>
      <c r="B6268" s="3" t="s">
        <v>14693</v>
      </c>
      <c r="C6268" s="3" t="s">
        <v>14694</v>
      </c>
      <c r="D6268" s="3" t="s">
        <v>143</v>
      </c>
      <c r="E6268" s="3" t="s">
        <v>1544</v>
      </c>
      <c r="F6268" s="3" t="s">
        <v>14695</v>
      </c>
      <c r="G6268" s="4" t="str">
        <f>HYPERLINK(F6268)</f>
        <v>https://jobseq.eqsuite.com/JobPost/View/68dabbfec5bce90001c237a3/fleet-manager?lic=2040&amp;uid=36986</v>
      </c>
    </row>
    <row r="6269" spans="1:7" ht="20.100000000000001" customHeight="1" x14ac:dyDescent="0.25">
      <c r="A6269" s="6">
        <v>45923</v>
      </c>
      <c r="B6269" s="3" t="s">
        <v>14696</v>
      </c>
      <c r="C6269" s="3" t="s">
        <v>120</v>
      </c>
      <c r="D6269" s="3" t="s">
        <v>165</v>
      </c>
      <c r="E6269" s="3" t="s">
        <v>182</v>
      </c>
      <c r="F6269" s="3" t="s">
        <v>14697</v>
      </c>
      <c r="G6269" s="4" t="str">
        <f>HYPERLINK(F6269)</f>
        <v>https://jobseq.eqsuite.com/JobPost/View/68df0e9e9b7d50077c8848dd/medical-surgical-ortho-nurse?lic=2040&amp;uid=36986</v>
      </c>
    </row>
    <row r="6270" spans="1:7" ht="20.100000000000001" customHeight="1" x14ac:dyDescent="0.25">
      <c r="A6270" s="6">
        <v>45923</v>
      </c>
      <c r="B6270" s="3" t="s">
        <v>4516</v>
      </c>
      <c r="C6270" s="3" t="s">
        <v>9614</v>
      </c>
      <c r="D6270" s="3" t="s">
        <v>10931</v>
      </c>
      <c r="E6270" s="3" t="s">
        <v>625</v>
      </c>
      <c r="F6270" s="3" t="s">
        <v>14698</v>
      </c>
      <c r="G6270" s="4" t="str">
        <f>HYPERLINK(F6270)</f>
        <v>https://jobseq.eqsuite.com/JobPost/View/68efb3ea9b7d511a78f4531b/sales-associate?lic=2040&amp;uid=36986</v>
      </c>
    </row>
    <row r="6271" spans="1:7" ht="20.100000000000001" customHeight="1" x14ac:dyDescent="0.25">
      <c r="A6271" s="6">
        <v>45923</v>
      </c>
      <c r="B6271" s="3" t="s">
        <v>13378</v>
      </c>
      <c r="C6271" s="3" t="s">
        <v>7</v>
      </c>
      <c r="D6271" s="3" t="s">
        <v>13</v>
      </c>
      <c r="E6271" s="3" t="s">
        <v>117</v>
      </c>
      <c r="F6271" s="3" t="s">
        <v>14699</v>
      </c>
      <c r="G6271" s="4" t="str">
        <f>HYPERLINK(F6271)</f>
        <v>https://jobseq.eqsuite.com/JobPost/View/68d447ac7318e923608f4282/product-owner?lic=2040&amp;uid=36986</v>
      </c>
    </row>
    <row r="6272" spans="1:7" ht="20.100000000000001" customHeight="1" x14ac:dyDescent="0.25">
      <c r="A6272" s="6">
        <v>45923</v>
      </c>
      <c r="B6272" s="3" t="s">
        <v>1927</v>
      </c>
      <c r="C6272" s="3" t="s">
        <v>4851</v>
      </c>
      <c r="D6272" s="3" t="s">
        <v>27</v>
      </c>
      <c r="E6272" s="3" t="s">
        <v>186</v>
      </c>
      <c r="F6272" s="3" t="s">
        <v>14700</v>
      </c>
      <c r="G6272" s="4" t="str">
        <f>HYPERLINK(F6272)</f>
        <v>https://jobseq.eqsuite.com/JobPost/View/68d9452b9b7d50077c8609fa/security-specialist?lic=2040&amp;uid=36986</v>
      </c>
    </row>
    <row r="6273" spans="1:7" ht="20.100000000000001" customHeight="1" x14ac:dyDescent="0.25">
      <c r="A6273" s="6">
        <v>45923</v>
      </c>
      <c r="B6273" s="3" t="s">
        <v>14702</v>
      </c>
      <c r="C6273" s="3" t="s">
        <v>9177</v>
      </c>
      <c r="D6273" s="3" t="s">
        <v>27</v>
      </c>
      <c r="E6273" s="3" t="s">
        <v>251</v>
      </c>
      <c r="F6273" s="3" t="s">
        <v>14703</v>
      </c>
      <c r="G6273" s="4" t="str">
        <f>HYPERLINK(F6273)</f>
        <v>https://jobseq.eqsuite.com/JobPost/View/68d423b658c7be0001acd82d/philanthropy-manager?lic=2040&amp;uid=36986</v>
      </c>
    </row>
    <row r="6274" spans="1:7" ht="20.100000000000001" customHeight="1" x14ac:dyDescent="0.25">
      <c r="A6274" s="6">
        <v>45923</v>
      </c>
      <c r="B6274" s="3" t="s">
        <v>14704</v>
      </c>
      <c r="C6274" s="3" t="s">
        <v>65</v>
      </c>
      <c r="D6274" s="3" t="s">
        <v>3292</v>
      </c>
      <c r="E6274" s="3" t="s">
        <v>174</v>
      </c>
      <c r="F6274" s="3" t="s">
        <v>14705</v>
      </c>
      <c r="G6274" s="4" t="str">
        <f>HYPERLINK(F6274)</f>
        <v>https://jobseq.eqsuite.com/JobPost/View/68d3967b9b7d50077c834261/nutrition-service-worker?lic=2040&amp;uid=36986</v>
      </c>
    </row>
    <row r="6275" spans="1:7" ht="20.100000000000001" customHeight="1" x14ac:dyDescent="0.25">
      <c r="A6275" s="6">
        <v>45923</v>
      </c>
      <c r="B6275" s="3" t="s">
        <v>14706</v>
      </c>
      <c r="C6275" s="3" t="s">
        <v>45</v>
      </c>
      <c r="D6275" s="3" t="s">
        <v>13</v>
      </c>
      <c r="E6275" s="3" t="s">
        <v>247</v>
      </c>
      <c r="F6275" s="3" t="s">
        <v>14707</v>
      </c>
      <c r="G6275" s="4" t="str">
        <f>HYPERLINK(F6275)</f>
        <v>https://jobseq.eqsuite.com/JobPost/View/68d5d3747792540dbc8b2f9f/research-advancement-manager?lic=2040&amp;uid=36986</v>
      </c>
    </row>
    <row r="6276" spans="1:7" ht="20.100000000000001" customHeight="1" x14ac:dyDescent="0.25">
      <c r="A6276" s="6">
        <v>45923</v>
      </c>
      <c r="B6276" s="3" t="s">
        <v>1164</v>
      </c>
      <c r="C6276" s="3" t="s">
        <v>65</v>
      </c>
      <c r="D6276" s="3" t="s">
        <v>14708</v>
      </c>
      <c r="E6276" s="3" t="s">
        <v>291</v>
      </c>
      <c r="F6276" s="3" t="s">
        <v>14709</v>
      </c>
      <c r="G6276" s="4" t="str">
        <f>HYPERLINK(F6276)</f>
        <v>https://jobseq.eqsuite.com/JobPost/View/68d3967b7792540dbc89b43e/paraprofessional-specialist-preschool?lic=2040&amp;uid=36986</v>
      </c>
    </row>
    <row r="6277" spans="1:7" ht="20.100000000000001" customHeight="1" x14ac:dyDescent="0.25">
      <c r="A6277" s="6">
        <v>45923</v>
      </c>
      <c r="B6277" s="3" t="s">
        <v>14710</v>
      </c>
      <c r="C6277" s="3" t="s">
        <v>14711</v>
      </c>
      <c r="D6277" s="3" t="s">
        <v>542</v>
      </c>
      <c r="E6277" s="3" t="s">
        <v>1680</v>
      </c>
      <c r="F6277" s="3" t="s">
        <v>14712</v>
      </c>
      <c r="G6277" s="4" t="str">
        <f>HYPERLINK(F6277)</f>
        <v>https://jobseq.eqsuite.com/JobPost/View/68d2ba499b7d511908d7bc58/sales-representative-retail-turf-and-ornamental?lic=2040&amp;uid=36986</v>
      </c>
    </row>
    <row r="6278" spans="1:7" ht="20.100000000000001" customHeight="1" x14ac:dyDescent="0.25">
      <c r="A6278" s="6">
        <v>45923</v>
      </c>
      <c r="B6278" s="3" t="s">
        <v>14686</v>
      </c>
      <c r="C6278" s="3" t="s">
        <v>417</v>
      </c>
      <c r="D6278" s="3" t="s">
        <v>14590</v>
      </c>
      <c r="E6278" s="3" t="s">
        <v>1658</v>
      </c>
      <c r="F6278" s="3" t="s">
        <v>14713</v>
      </c>
      <c r="G6278" s="4" t="str">
        <f>HYPERLINK(F6278)</f>
        <v>https://jobseq.eqsuite.com/JobPost/View/68d393d97792540dbc89b25a/12-month-courier-part-time-0-50-fte?lic=2040&amp;uid=36986</v>
      </c>
    </row>
    <row r="6279" spans="1:7" ht="20.100000000000001" customHeight="1" x14ac:dyDescent="0.25">
      <c r="A6279" s="6">
        <v>45923</v>
      </c>
      <c r="B6279" s="3" t="s">
        <v>14714</v>
      </c>
      <c r="C6279" s="3" t="s">
        <v>942</v>
      </c>
      <c r="D6279" s="3" t="s">
        <v>1059</v>
      </c>
      <c r="E6279" s="3" t="s">
        <v>247</v>
      </c>
      <c r="F6279" s="3" t="s">
        <v>14715</v>
      </c>
      <c r="G6279" s="4" t="str">
        <f>HYPERLINK(F6279)</f>
        <v>https://jobseq.eqsuite.com/JobPost/View/68d3ad0d9b7d50077c834cea/facilities-services-coordinator?lic=2040&amp;uid=36986</v>
      </c>
    </row>
    <row r="6280" spans="1:7" ht="20.100000000000001" customHeight="1" x14ac:dyDescent="0.25">
      <c r="A6280" s="6">
        <v>45923</v>
      </c>
      <c r="B6280" s="3" t="s">
        <v>13420</v>
      </c>
      <c r="C6280" s="3" t="s">
        <v>1535</v>
      </c>
      <c r="D6280" s="3" t="s">
        <v>13</v>
      </c>
      <c r="E6280" s="3" t="s">
        <v>444</v>
      </c>
      <c r="F6280" s="3" t="s">
        <v>14716</v>
      </c>
      <c r="G6280" s="4" t="str">
        <f>HYPERLINK(F6280)</f>
        <v>https://jobseq.eqsuite.com/JobPost/View/68d402117792540dbc89e1a2/lead-production-supervisor?lic=2040&amp;uid=36986</v>
      </c>
    </row>
    <row r="6281" spans="1:7" ht="20.100000000000001" customHeight="1" x14ac:dyDescent="0.25">
      <c r="A6281" s="6">
        <v>45923</v>
      </c>
      <c r="B6281" s="3" t="s">
        <v>14717</v>
      </c>
      <c r="C6281" s="3" t="s">
        <v>2042</v>
      </c>
      <c r="D6281" s="3" t="s">
        <v>13</v>
      </c>
      <c r="E6281" s="3" t="s">
        <v>409</v>
      </c>
      <c r="F6281" s="3" t="s">
        <v>14718</v>
      </c>
      <c r="G6281" s="4" t="str">
        <f>HYPERLINK(F6281)</f>
        <v>https://jobseq.eqsuite.com/JobPost/View/68d43abe9b7d511908d86ead/engineering-technician-2nd-shift?lic=2040&amp;uid=36986</v>
      </c>
    </row>
    <row r="6282" spans="1:7" ht="20.100000000000001" customHeight="1" x14ac:dyDescent="0.25">
      <c r="A6282" s="6">
        <v>45923</v>
      </c>
      <c r="B6282" s="3" t="s">
        <v>14719</v>
      </c>
      <c r="C6282" s="3" t="s">
        <v>3131</v>
      </c>
      <c r="D6282" s="3" t="s">
        <v>3187</v>
      </c>
      <c r="E6282" s="3" t="s">
        <v>587</v>
      </c>
      <c r="F6282" s="3" t="s">
        <v>14720</v>
      </c>
      <c r="G6282" s="4" t="str">
        <f>HYPERLINK(F6282)</f>
        <v>https://jobseq.eqsuite.com/JobPost/View/68d638c27318e92360900674/customer-service-donor-support-technician?lic=2040&amp;uid=36986</v>
      </c>
    </row>
    <row r="6283" spans="1:7" ht="20.100000000000001" customHeight="1" x14ac:dyDescent="0.25">
      <c r="A6283" s="6">
        <v>45923</v>
      </c>
      <c r="B6283" s="3" t="s">
        <v>14721</v>
      </c>
      <c r="C6283" s="3" t="s">
        <v>472</v>
      </c>
      <c r="D6283" s="3" t="s">
        <v>13</v>
      </c>
      <c r="E6283" s="3" t="s">
        <v>14722</v>
      </c>
      <c r="F6283" s="3" t="s">
        <v>14723</v>
      </c>
      <c r="G6283" s="4" t="str">
        <f>HYPERLINK(F6283)</f>
        <v>https://jobseq.eqsuite.com/JobPost/View/68d31d087318e923608efc05/manufacturing-tech-ii?lic=2040&amp;uid=36986</v>
      </c>
    </row>
    <row r="6284" spans="1:7" ht="20.100000000000001" customHeight="1" x14ac:dyDescent="0.25">
      <c r="A6284" s="6">
        <v>45923</v>
      </c>
      <c r="B6284" s="3" t="s">
        <v>14724</v>
      </c>
      <c r="C6284" s="3" t="s">
        <v>659</v>
      </c>
      <c r="D6284" s="3" t="s">
        <v>13</v>
      </c>
      <c r="E6284" s="3" t="s">
        <v>485</v>
      </c>
      <c r="F6284" s="3" t="s">
        <v>14725</v>
      </c>
      <c r="G6284" s="4" t="str">
        <f>HYPERLINK(F6284)</f>
        <v>https://jobseq.eqsuite.com/JobPost/View/68dac098c5bce90001c64e13/infor-ukg-wfm-cloud-operate-service-manager?lic=2040&amp;uid=36986</v>
      </c>
    </row>
    <row r="6285" spans="1:7" ht="20.100000000000001" customHeight="1" x14ac:dyDescent="0.25">
      <c r="A6285" s="6">
        <v>45923</v>
      </c>
      <c r="B6285" s="3" t="s">
        <v>14726</v>
      </c>
      <c r="C6285" s="3" t="s">
        <v>984</v>
      </c>
      <c r="D6285" s="3" t="s">
        <v>13</v>
      </c>
      <c r="E6285" s="3" t="s">
        <v>14045</v>
      </c>
      <c r="F6285" s="3" t="s">
        <v>14727</v>
      </c>
      <c r="G6285" s="4" t="str">
        <f>HYPERLINK(F6285)</f>
        <v>https://jobseq.eqsuite.com/JobPost/View/68d818d627567b0001f0ec5e/lead-threat-intelligence-specialist?lic=2040&amp;uid=36986</v>
      </c>
    </row>
    <row r="6286" spans="1:7" ht="20.100000000000001" customHeight="1" x14ac:dyDescent="0.25">
      <c r="A6286" s="6">
        <v>45922</v>
      </c>
      <c r="B6286" s="3" t="s">
        <v>4963</v>
      </c>
      <c r="C6286" s="3" t="s">
        <v>1804</v>
      </c>
      <c r="D6286" s="3" t="s">
        <v>13</v>
      </c>
      <c r="E6286" s="3" t="s">
        <v>96</v>
      </c>
      <c r="F6286" s="3" t="s">
        <v>14728</v>
      </c>
      <c r="G6286" s="4" t="str">
        <f>HYPERLINK(F6286)</f>
        <v>https://jobseq.eqsuite.com/JobPost/View/68d28b5a9b7d50077c82cce8/veterinary-assistant?lic=2040&amp;uid=36986</v>
      </c>
    </row>
    <row r="6287" spans="1:7" ht="20.100000000000001" customHeight="1" x14ac:dyDescent="0.25">
      <c r="A6287" s="6">
        <v>45922</v>
      </c>
      <c r="B6287" s="3" t="s">
        <v>14589</v>
      </c>
      <c r="C6287" s="3" t="s">
        <v>1333</v>
      </c>
      <c r="D6287" s="3" t="s">
        <v>13</v>
      </c>
      <c r="E6287" s="3" t="s">
        <v>14</v>
      </c>
      <c r="F6287" s="3" t="s">
        <v>14729</v>
      </c>
      <c r="G6287" s="4" t="str">
        <f>HYPERLINK(F6287)</f>
        <v>https://jobseq.eqsuite.com/JobPost/View/68d2eafd9b7d50077c82f662/application-support-engineer?lic=2040&amp;uid=36986</v>
      </c>
    </row>
    <row r="6288" spans="1:7" ht="20.100000000000001" customHeight="1" x14ac:dyDescent="0.25">
      <c r="A6288" s="6">
        <v>45922</v>
      </c>
      <c r="B6288" s="3" t="s">
        <v>14730</v>
      </c>
      <c r="C6288" s="3" t="s">
        <v>1333</v>
      </c>
      <c r="D6288" s="3" t="s">
        <v>13</v>
      </c>
      <c r="E6288" s="3" t="s">
        <v>117</v>
      </c>
      <c r="F6288" s="3" t="s">
        <v>14731</v>
      </c>
      <c r="G6288" s="4" t="str">
        <f>HYPERLINK(F6288)</f>
        <v>https://jobseq.eqsuite.com/JobPost/View/68d2eafd9b7d50077c82f660/product-owner-mdm?lic=2040&amp;uid=36986</v>
      </c>
    </row>
    <row r="6289" spans="1:7" ht="20.100000000000001" customHeight="1" x14ac:dyDescent="0.25">
      <c r="A6289" s="6">
        <v>45922</v>
      </c>
      <c r="B6289" s="3" t="s">
        <v>14732</v>
      </c>
      <c r="C6289" s="3" t="s">
        <v>1116</v>
      </c>
      <c r="D6289" s="3" t="s">
        <v>8</v>
      </c>
      <c r="E6289" s="3" t="s">
        <v>171</v>
      </c>
      <c r="F6289" s="3" t="s">
        <v>14733</v>
      </c>
      <c r="G6289" s="4" t="str">
        <f>HYPERLINK(F6289)</f>
        <v>https://jobseq.eqsuite.com/JobPost/View/68d23dc87792540dbc8918f4/industrial-maintenance-mechanic-iii-electrician?lic=2040&amp;uid=36986</v>
      </c>
    </row>
    <row r="6290" spans="1:7" ht="20.100000000000001" customHeight="1" x14ac:dyDescent="0.25">
      <c r="A6290" s="6">
        <v>45922</v>
      </c>
      <c r="B6290" s="3" t="s">
        <v>14734</v>
      </c>
      <c r="C6290" s="3" t="s">
        <v>13996</v>
      </c>
      <c r="D6290" s="3" t="s">
        <v>13</v>
      </c>
      <c r="E6290" s="3" t="s">
        <v>587</v>
      </c>
      <c r="F6290" s="3" t="s">
        <v>14735</v>
      </c>
      <c r="G6290" s="4" t="str">
        <f>HYPERLINK(F6290)</f>
        <v>https://jobseq.eqsuite.com/JobPost/View/68d26a0b7792540dbc89316c/medical-screener-phlebotomist?lic=2040&amp;uid=36986</v>
      </c>
    </row>
    <row r="6291" spans="1:7" ht="20.100000000000001" customHeight="1" x14ac:dyDescent="0.25">
      <c r="A6291" s="6">
        <v>45922</v>
      </c>
      <c r="B6291" s="3" t="s">
        <v>14736</v>
      </c>
      <c r="C6291" s="3" t="s">
        <v>65</v>
      </c>
      <c r="D6291" s="3" t="s">
        <v>3146</v>
      </c>
      <c r="E6291" s="3" t="s">
        <v>182</v>
      </c>
      <c r="F6291" s="3" t="s">
        <v>14737</v>
      </c>
      <c r="G6291" s="4" t="str">
        <f>HYPERLINK(F6291)</f>
        <v>https://jobseq.eqsuite.com/JobPost/View/68d244839b7d50077c82aae6/school-registered-nurse-md-life-scills?lic=2040&amp;uid=36986</v>
      </c>
    </row>
    <row r="6292" spans="1:7" ht="20.100000000000001" customHeight="1" x14ac:dyDescent="0.25">
      <c r="A6292" s="6">
        <v>45922</v>
      </c>
      <c r="B6292" s="3" t="s">
        <v>14738</v>
      </c>
      <c r="C6292" s="3" t="s">
        <v>794</v>
      </c>
      <c r="D6292" s="3" t="s">
        <v>1010</v>
      </c>
      <c r="E6292" s="3" t="s">
        <v>477</v>
      </c>
      <c r="F6292" s="3" t="s">
        <v>14739</v>
      </c>
      <c r="G6292" s="4" t="str">
        <f>HYPERLINK(F6292)</f>
        <v>https://jobseq.eqsuite.com/JobPost/View/68d290e07792540dbc8941af/food-service-worker-asu-west?lic=2040&amp;uid=36986</v>
      </c>
    </row>
    <row r="6293" spans="1:7" ht="20.100000000000001" customHeight="1" x14ac:dyDescent="0.25">
      <c r="A6293" s="6">
        <v>45922</v>
      </c>
      <c r="B6293" s="3" t="s">
        <v>14740</v>
      </c>
      <c r="C6293" s="3" t="s">
        <v>5930</v>
      </c>
      <c r="D6293" s="3" t="s">
        <v>13</v>
      </c>
      <c r="E6293" s="3" t="s">
        <v>14741</v>
      </c>
      <c r="F6293" s="3" t="s">
        <v>14742</v>
      </c>
      <c r="G6293" s="4" t="str">
        <f>HYPERLINK(F6293)</f>
        <v>https://jobseq.eqsuite.com/JobPost/View/68e3fdded6cf9b00015d2d16/adjunctive-therapist-activity-therapist-music-therapist-per-diem?lic=2040&amp;uid=36986</v>
      </c>
    </row>
    <row r="6294" spans="1:7" ht="20.100000000000001" customHeight="1" x14ac:dyDescent="0.25">
      <c r="A6294" s="6">
        <v>45922</v>
      </c>
      <c r="B6294" s="3" t="s">
        <v>1167</v>
      </c>
      <c r="C6294" s="3" t="s">
        <v>65</v>
      </c>
      <c r="D6294" s="3" t="s">
        <v>1623</v>
      </c>
      <c r="E6294" s="3" t="s">
        <v>265</v>
      </c>
      <c r="F6294" s="3" t="s">
        <v>14743</v>
      </c>
      <c r="G6294" s="4" t="str">
        <f>HYPERLINK(F6294)</f>
        <v>https://jobseq.eqsuite.com/JobPost/View/68d244839b7d50077c82aae8/custodian?lic=2040&amp;uid=36986</v>
      </c>
    </row>
    <row r="6295" spans="1:7" ht="20.100000000000001" customHeight="1" x14ac:dyDescent="0.25">
      <c r="A6295" s="6">
        <v>45922</v>
      </c>
      <c r="B6295" s="3" t="s">
        <v>14744</v>
      </c>
      <c r="C6295" s="3" t="s">
        <v>87</v>
      </c>
      <c r="D6295" s="3" t="s">
        <v>13</v>
      </c>
      <c r="E6295" s="3" t="s">
        <v>9427</v>
      </c>
      <c r="F6295" s="3" t="s">
        <v>14745</v>
      </c>
      <c r="G6295" s="4" t="str">
        <f>HYPERLINK(F6295)</f>
        <v>https://jobseq.eqsuite.com/JobPost/View/68d30e997792540dbc8988cf/associate-geotechnical-engineer?lic=2040&amp;uid=36986</v>
      </c>
    </row>
    <row r="6296" spans="1:7" ht="20.100000000000001" customHeight="1" x14ac:dyDescent="0.25">
      <c r="A6296" s="6">
        <v>45922</v>
      </c>
      <c r="B6296" s="3" t="s">
        <v>14746</v>
      </c>
      <c r="C6296" s="3" t="s">
        <v>14747</v>
      </c>
      <c r="D6296" s="3" t="s">
        <v>27</v>
      </c>
      <c r="E6296" s="3" t="s">
        <v>351</v>
      </c>
      <c r="F6296" s="3" t="s">
        <v>14748</v>
      </c>
      <c r="G6296" s="4" t="str">
        <f>HYPERLINK(F6296)</f>
        <v>https://jobseq.eqsuite.com/JobPost/View/68efd34d0f8d730001c3705a/slp?lic=2040&amp;uid=36986</v>
      </c>
    </row>
    <row r="6297" spans="1:7" ht="20.100000000000001" customHeight="1" x14ac:dyDescent="0.25">
      <c r="A6297" s="6">
        <v>45922</v>
      </c>
      <c r="B6297" s="3" t="s">
        <v>14749</v>
      </c>
      <c r="C6297" s="3" t="s">
        <v>3128</v>
      </c>
      <c r="D6297" s="3" t="s">
        <v>13</v>
      </c>
      <c r="E6297" s="3" t="s">
        <v>355</v>
      </c>
      <c r="F6297" s="3" t="s">
        <v>14750</v>
      </c>
      <c r="G6297" s="4" t="str">
        <f>HYPERLINK(F6297)</f>
        <v>https://jobseq.eqsuite.com/JobPost/View/68d2f0c57792540dbc896fb0/associate-operational-forecasting?lic=2040&amp;uid=36986</v>
      </c>
    </row>
    <row r="6298" spans="1:7" ht="20.100000000000001" customHeight="1" x14ac:dyDescent="0.25">
      <c r="A6298" s="6">
        <v>45922</v>
      </c>
      <c r="B6298" s="3" t="s">
        <v>14751</v>
      </c>
      <c r="C6298" s="3" t="s">
        <v>3975</v>
      </c>
      <c r="D6298" s="3" t="s">
        <v>1787</v>
      </c>
      <c r="E6298" s="3" t="s">
        <v>265</v>
      </c>
      <c r="F6298" s="3" t="s">
        <v>14752</v>
      </c>
      <c r="G6298" s="4" t="str">
        <f>HYPERLINK(F6298)</f>
        <v>https://jobseq.eqsuite.com/JobPost/View/68d2a4877792540dbc894872/cleaning-technician-part-time-evening-hours?lic=2040&amp;uid=36986</v>
      </c>
    </row>
    <row r="6299" spans="1:7" ht="20.100000000000001" customHeight="1" x14ac:dyDescent="0.25">
      <c r="A6299" s="6">
        <v>45922</v>
      </c>
      <c r="B6299" s="3" t="s">
        <v>14753</v>
      </c>
      <c r="C6299" s="3" t="s">
        <v>14754</v>
      </c>
      <c r="D6299" s="3" t="s">
        <v>27</v>
      </c>
      <c r="E6299" s="3" t="s">
        <v>14755</v>
      </c>
      <c r="F6299" s="3" t="s">
        <v>14756</v>
      </c>
      <c r="G6299" s="4" t="str">
        <f>HYPERLINK(F6299)</f>
        <v>https://jobseq.eqsuite.com/JobPost/View/68d45a257318e923608f503d/worker-with-pest-applicator?lic=2040&amp;uid=36986</v>
      </c>
    </row>
    <row r="6300" spans="1:7" ht="20.100000000000001" customHeight="1" x14ac:dyDescent="0.25">
      <c r="A6300" s="6">
        <v>45922</v>
      </c>
      <c r="B6300" s="3" t="s">
        <v>14757</v>
      </c>
      <c r="C6300" s="3" t="s">
        <v>1413</v>
      </c>
      <c r="D6300" s="3" t="s">
        <v>14758</v>
      </c>
      <c r="E6300" s="3" t="s">
        <v>247</v>
      </c>
      <c r="F6300" s="3" t="s">
        <v>14759</v>
      </c>
      <c r="G6300" s="4" t="str">
        <f>HYPERLINK(F6300)</f>
        <v>https://jobseq.eqsuite.com/JobPost/View/68d155e87318e923608ea29d/director?lic=2040&amp;uid=36986</v>
      </c>
    </row>
    <row r="6301" spans="1:7" ht="20.100000000000001" customHeight="1" x14ac:dyDescent="0.25">
      <c r="A6301" s="6">
        <v>45922</v>
      </c>
      <c r="B6301" s="3" t="s">
        <v>14760</v>
      </c>
      <c r="C6301" s="3" t="s">
        <v>924</v>
      </c>
      <c r="D6301" s="3" t="s">
        <v>925</v>
      </c>
      <c r="E6301" s="3" t="s">
        <v>196</v>
      </c>
      <c r="F6301" s="3" t="s">
        <v>14761</v>
      </c>
      <c r="G6301" s="4" t="str">
        <f>HYPERLINK(F6301)</f>
        <v>https://jobseq.eqsuite.com/JobPost/View/68d190217792540dbc88dffe/senior-account-executive-enterprise-public-services-west?lic=2040&amp;uid=36986</v>
      </c>
    </row>
    <row r="6302" spans="1:7" ht="20.100000000000001" customHeight="1" x14ac:dyDescent="0.25">
      <c r="A6302" s="6">
        <v>45922</v>
      </c>
      <c r="B6302" s="3" t="s">
        <v>395</v>
      </c>
      <c r="C6302" s="3" t="s">
        <v>396</v>
      </c>
      <c r="D6302" s="3" t="s">
        <v>14762</v>
      </c>
      <c r="E6302" s="3" t="s">
        <v>625</v>
      </c>
      <c r="F6302" s="3" t="s">
        <v>14763</v>
      </c>
      <c r="G6302" s="4" t="str">
        <f>HYPERLINK(F6302)</f>
        <v>https://jobseq.eqsuite.com/JobPost/View/68d284199b7d50077c82c94f/customer-service-representative?lic=2040&amp;uid=36986</v>
      </c>
    </row>
    <row r="6303" spans="1:7" ht="20.100000000000001" customHeight="1" x14ac:dyDescent="0.25">
      <c r="A6303" s="6">
        <v>45922</v>
      </c>
      <c r="B6303" s="3" t="s">
        <v>7387</v>
      </c>
      <c r="C6303" s="3" t="s">
        <v>3859</v>
      </c>
      <c r="D6303" s="3" t="s">
        <v>22</v>
      </c>
      <c r="E6303" s="3" t="s">
        <v>625</v>
      </c>
      <c r="F6303" s="3" t="s">
        <v>14764</v>
      </c>
      <c r="G6303" s="4" t="str">
        <f>HYPERLINK(F6303)</f>
        <v>https://jobseq.eqsuite.com/JobPost/View/68d293829b7d511908d7ac7e/licensed-beauty-advisor-flex?lic=2040&amp;uid=36986</v>
      </c>
    </row>
    <row r="6304" spans="1:7" ht="20.100000000000001" customHeight="1" x14ac:dyDescent="0.25">
      <c r="A6304" s="6">
        <v>45922</v>
      </c>
      <c r="B6304" s="3" t="s">
        <v>14765</v>
      </c>
      <c r="C6304" s="3" t="s">
        <v>804</v>
      </c>
      <c r="D6304" s="3" t="s">
        <v>13</v>
      </c>
      <c r="E6304" s="3" t="s">
        <v>695</v>
      </c>
      <c r="F6304" s="3" t="s">
        <v>14766</v>
      </c>
      <c r="G6304" s="4" t="str">
        <f>HYPERLINK(F6304)</f>
        <v>https://jobseq.eqsuite.com/JobPost/View/68d2ef917792540dbc896dfd/supervisor-community-response?lic=2040&amp;uid=36986</v>
      </c>
    </row>
    <row r="6305" spans="1:7" ht="20.100000000000001" customHeight="1" x14ac:dyDescent="0.25">
      <c r="A6305" s="6">
        <v>45922</v>
      </c>
      <c r="B6305" s="3" t="s">
        <v>14767</v>
      </c>
      <c r="C6305" s="3" t="s">
        <v>450</v>
      </c>
      <c r="D6305" s="3" t="s">
        <v>13</v>
      </c>
      <c r="E6305" s="3" t="s">
        <v>918</v>
      </c>
      <c r="F6305" s="3" t="s">
        <v>14768</v>
      </c>
      <c r="G6305" s="4" t="str">
        <f>HYPERLINK(F6305)</f>
        <v>https://jobseq.eqsuite.com/JobPost/View/68d2d23d25300100010c532f/searching-for-daycare-providers-in-tempe?lic=2040&amp;uid=36986</v>
      </c>
    </row>
    <row r="6306" spans="1:7" ht="20.100000000000001" customHeight="1" x14ac:dyDescent="0.25">
      <c r="A6306" s="6">
        <v>45922</v>
      </c>
      <c r="B6306" s="3" t="s">
        <v>14734</v>
      </c>
      <c r="C6306" s="3" t="s">
        <v>13996</v>
      </c>
      <c r="D6306" s="3" t="s">
        <v>27</v>
      </c>
      <c r="E6306" s="3" t="s">
        <v>587</v>
      </c>
      <c r="F6306" s="3" t="s">
        <v>14769</v>
      </c>
      <c r="G6306" s="4" t="str">
        <f>HYPERLINK(F6306)</f>
        <v>https://jobseq.eqsuite.com/JobPost/View/68d26a0b7792540dbc893161/medical-screener-phlebotomist?lic=2040&amp;uid=36986</v>
      </c>
    </row>
    <row r="6307" spans="1:7" ht="20.100000000000001" customHeight="1" x14ac:dyDescent="0.25">
      <c r="A6307" s="6">
        <v>45922</v>
      </c>
      <c r="B6307" s="3" t="s">
        <v>14770</v>
      </c>
      <c r="C6307" s="3" t="s">
        <v>199</v>
      </c>
      <c r="D6307" s="3" t="s">
        <v>13</v>
      </c>
      <c r="E6307" s="3" t="s">
        <v>12546</v>
      </c>
      <c r="F6307" s="3" t="s">
        <v>14771</v>
      </c>
      <c r="G6307" s="4" t="str">
        <f>HYPERLINK(F6307)</f>
        <v>https://jobseq.eqsuite.com/JobPost/View/68d2b8d87792540dbc895157/membership-concierge?lic=2040&amp;uid=36986</v>
      </c>
    </row>
    <row r="6308" spans="1:7" ht="20.100000000000001" customHeight="1" x14ac:dyDescent="0.25">
      <c r="A6308" s="6">
        <v>45922</v>
      </c>
      <c r="B6308" s="3" t="s">
        <v>14772</v>
      </c>
      <c r="C6308" s="3" t="s">
        <v>14773</v>
      </c>
      <c r="D6308" s="3" t="s">
        <v>143</v>
      </c>
      <c r="E6308" s="3" t="s">
        <v>46</v>
      </c>
      <c r="F6308" s="3" t="s">
        <v>14774</v>
      </c>
      <c r="G6308" s="4" t="str">
        <f>HYPERLINK(F6308)</f>
        <v>https://jobseq.eqsuite.com/JobPost/View/68efd48c0f8d730001c7fc0e/waste-coordinator?lic=2040&amp;uid=36986</v>
      </c>
    </row>
    <row r="6309" spans="1:7" ht="20.100000000000001" customHeight="1" x14ac:dyDescent="0.25">
      <c r="A6309" s="6">
        <v>45922</v>
      </c>
      <c r="B6309" s="3" t="s">
        <v>1164</v>
      </c>
      <c r="C6309" s="3" t="s">
        <v>65</v>
      </c>
      <c r="D6309" s="3" t="s">
        <v>1165</v>
      </c>
      <c r="E6309" s="3" t="s">
        <v>291</v>
      </c>
      <c r="F6309" s="3" t="s">
        <v>14775</v>
      </c>
      <c r="G6309" s="4" t="str">
        <f>HYPERLINK(F6309)</f>
        <v>https://jobseq.eqsuite.com/JobPost/View/68d244839b7d50077c82aae9/paraprofessional-specialist-preschool?lic=2040&amp;uid=36986</v>
      </c>
    </row>
    <row r="6310" spans="1:7" ht="20.100000000000001" customHeight="1" x14ac:dyDescent="0.25">
      <c r="A6310" s="6">
        <v>45922</v>
      </c>
      <c r="B6310" s="3" t="s">
        <v>14776</v>
      </c>
      <c r="C6310" s="3" t="s">
        <v>1116</v>
      </c>
      <c r="D6310" s="3" t="s">
        <v>8</v>
      </c>
      <c r="E6310" s="3" t="s">
        <v>171</v>
      </c>
      <c r="F6310" s="3" t="s">
        <v>14777</v>
      </c>
      <c r="G6310" s="4" t="str">
        <f>HYPERLINK(F6310)</f>
        <v>https://jobseq.eqsuite.com/JobPost/View/68d23dc89b7d50077c82a687/industrial-maintenance-mechanic-iv-hvac?lic=2040&amp;uid=36986</v>
      </c>
    </row>
    <row r="6311" spans="1:7" ht="20.100000000000001" customHeight="1" x14ac:dyDescent="0.25">
      <c r="A6311" s="6">
        <v>45922</v>
      </c>
      <c r="B6311" s="3" t="s">
        <v>14778</v>
      </c>
      <c r="C6311" s="3" t="s">
        <v>5398</v>
      </c>
      <c r="D6311" s="3" t="s">
        <v>8</v>
      </c>
      <c r="E6311" s="3" t="s">
        <v>295</v>
      </c>
      <c r="F6311" s="3" t="s">
        <v>14779</v>
      </c>
      <c r="G6311" s="4" t="str">
        <f>HYPERLINK(F6311)</f>
        <v>https://jobseq.eqsuite.com/JobPost/View/68d2d26b25300100010cf0c2/site-reliability-engineer-it-capacity-management?lic=2040&amp;uid=36986</v>
      </c>
    </row>
    <row r="6312" spans="1:7" ht="20.100000000000001" customHeight="1" x14ac:dyDescent="0.25">
      <c r="A6312" s="6">
        <v>45922</v>
      </c>
      <c r="B6312" s="3" t="s">
        <v>14780</v>
      </c>
      <c r="C6312" s="3" t="s">
        <v>1077</v>
      </c>
      <c r="D6312" s="3" t="s">
        <v>27</v>
      </c>
      <c r="E6312" s="3" t="s">
        <v>1788</v>
      </c>
      <c r="F6312" s="3" t="s">
        <v>14781</v>
      </c>
      <c r="G6312" s="4" t="str">
        <f>HYPERLINK(F6312)</f>
        <v>https://jobseq.eqsuite.com/JobPost/View/68d2be1c7792540dbc8954f1/registered-behavior-technician-22-25-per-hour?lic=2040&amp;uid=36986</v>
      </c>
    </row>
    <row r="6313" spans="1:7" ht="20.100000000000001" customHeight="1" x14ac:dyDescent="0.25">
      <c r="A6313" s="6">
        <v>45922</v>
      </c>
      <c r="B6313" s="3" t="s">
        <v>14782</v>
      </c>
      <c r="C6313" s="3" t="s">
        <v>450</v>
      </c>
      <c r="D6313" s="3" t="s">
        <v>13</v>
      </c>
      <c r="E6313" s="3" t="s">
        <v>451</v>
      </c>
      <c r="F6313" s="3" t="s">
        <v>14783</v>
      </c>
      <c r="G6313" s="4" t="str">
        <f>HYPERLINK(F6313)</f>
        <v>https://jobseq.eqsuite.com/JobPost/View/68d2d2be25300100010e1c14/looking-for-assistance-in-tempe-area-with-a-5-month-old?lic=2040&amp;uid=36986</v>
      </c>
    </row>
    <row r="6314" spans="1:7" ht="20.100000000000001" customHeight="1" x14ac:dyDescent="0.25">
      <c r="A6314" s="6">
        <v>45922</v>
      </c>
      <c r="B6314" s="3" t="s">
        <v>6229</v>
      </c>
      <c r="C6314" s="3" t="s">
        <v>396</v>
      </c>
      <c r="D6314" s="3" t="s">
        <v>14784</v>
      </c>
      <c r="E6314" s="3" t="s">
        <v>625</v>
      </c>
      <c r="F6314" s="3" t="s">
        <v>14785</v>
      </c>
      <c r="G6314" s="4" t="str">
        <f>HYPERLINK(F6314)</f>
        <v>https://jobseq.eqsuite.com/JobPost/View/68d284577792540dbc893c1d/customer-service-representative-full-or-part-time?lic=2040&amp;uid=36986</v>
      </c>
    </row>
    <row r="6315" spans="1:7" ht="20.100000000000001" customHeight="1" x14ac:dyDescent="0.25">
      <c r="A6315" s="6">
        <v>45922</v>
      </c>
      <c r="B6315" s="3" t="s">
        <v>14786</v>
      </c>
      <c r="C6315" s="3" t="s">
        <v>11230</v>
      </c>
      <c r="D6315" s="3" t="s">
        <v>13</v>
      </c>
      <c r="E6315" s="3" t="s">
        <v>4651</v>
      </c>
      <c r="F6315" s="3" t="s">
        <v>14787</v>
      </c>
      <c r="G6315" s="4" t="str">
        <f>HYPERLINK(F6315)</f>
        <v>https://jobseq.eqsuite.com/JobPost/View/68d2d2a425300100010db78e/hvac-controls-technician?lic=2040&amp;uid=36986</v>
      </c>
    </row>
    <row r="6316" spans="1:7" ht="20.100000000000001" customHeight="1" x14ac:dyDescent="0.25">
      <c r="A6316" s="6">
        <v>45922</v>
      </c>
      <c r="B6316" s="3" t="s">
        <v>14788</v>
      </c>
      <c r="C6316" s="3" t="s">
        <v>2101</v>
      </c>
      <c r="D6316" s="3" t="s">
        <v>8</v>
      </c>
      <c r="E6316" s="3" t="s">
        <v>265</v>
      </c>
      <c r="F6316" s="3" t="s">
        <v>14789</v>
      </c>
      <c r="G6316" s="4" t="str">
        <f>HYPERLINK(F6316)</f>
        <v>https://jobseq.eqsuite.com/JobPost/View/68d8186c27567b0001ef7330/day-porter-25-26-sy?lic=2040&amp;uid=36986</v>
      </c>
    </row>
    <row r="6317" spans="1:7" ht="20.100000000000001" customHeight="1" x14ac:dyDescent="0.25">
      <c r="A6317" s="6">
        <v>45922</v>
      </c>
      <c r="B6317" s="3" t="s">
        <v>3739</v>
      </c>
      <c r="C6317" s="3" t="s">
        <v>365</v>
      </c>
      <c r="D6317" s="3" t="s">
        <v>14790</v>
      </c>
      <c r="E6317" s="3" t="s">
        <v>367</v>
      </c>
      <c r="F6317" s="3" t="s">
        <v>14791</v>
      </c>
      <c r="G6317" s="4" t="str">
        <f>HYPERLINK(F6317)</f>
        <v>https://jobseq.eqsuite.com/JobPost/View/68d25d8b9b7d50077c82b855/groomer?lic=2040&amp;uid=36986</v>
      </c>
    </row>
    <row r="6318" spans="1:7" ht="20.100000000000001" customHeight="1" x14ac:dyDescent="0.25">
      <c r="A6318" s="6">
        <v>45922</v>
      </c>
      <c r="B6318" s="3" t="s">
        <v>395</v>
      </c>
      <c r="C6318" s="3" t="s">
        <v>396</v>
      </c>
      <c r="D6318" s="3" t="s">
        <v>14784</v>
      </c>
      <c r="E6318" s="3" t="s">
        <v>625</v>
      </c>
      <c r="F6318" s="3" t="s">
        <v>14792</v>
      </c>
      <c r="G6318" s="4" t="str">
        <f>HYPERLINK(F6318)</f>
        <v>https://jobseq.eqsuite.com/JobPost/View/68d284579b7d50077c82c9b2/customer-service-representative?lic=2040&amp;uid=36986</v>
      </c>
    </row>
    <row r="6319" spans="1:7" ht="20.100000000000001" customHeight="1" x14ac:dyDescent="0.25">
      <c r="A6319" s="6">
        <v>45922</v>
      </c>
      <c r="B6319" s="3" t="s">
        <v>14793</v>
      </c>
      <c r="C6319" s="3" t="s">
        <v>14794</v>
      </c>
      <c r="D6319" s="3" t="s">
        <v>13</v>
      </c>
      <c r="E6319" s="3" t="s">
        <v>810</v>
      </c>
      <c r="F6319" s="3" t="s">
        <v>14795</v>
      </c>
      <c r="G6319" s="4" t="str">
        <f>HYPERLINK(F6319)</f>
        <v>https://jobseq.eqsuite.com/JobPost/View/68d2d2dd25300100010e8a89/service-systems-specialist-iii-bas-bms-controls?lic=2040&amp;uid=36986</v>
      </c>
    </row>
    <row r="6320" spans="1:7" ht="20.100000000000001" customHeight="1" x14ac:dyDescent="0.25">
      <c r="A6320" s="6">
        <v>45922</v>
      </c>
      <c r="B6320" s="3" t="s">
        <v>14796</v>
      </c>
      <c r="C6320" s="3" t="s">
        <v>6334</v>
      </c>
      <c r="D6320" s="3" t="s">
        <v>6335</v>
      </c>
      <c r="E6320" s="3" t="s">
        <v>625</v>
      </c>
      <c r="F6320" s="3" t="s">
        <v>14797</v>
      </c>
      <c r="G6320" s="4" t="str">
        <f>HYPERLINK(F6320)</f>
        <v>https://jobseq.eqsuite.com/JobPost/View/68d4e33c7318e923608f85d1/seasonal-sales-associate-chandler-fashion-square?lic=2040&amp;uid=36986</v>
      </c>
    </row>
    <row r="6321" spans="1:7" ht="20.100000000000001" customHeight="1" x14ac:dyDescent="0.25">
      <c r="A6321" s="6">
        <v>45922</v>
      </c>
      <c r="B6321" s="3" t="s">
        <v>12844</v>
      </c>
      <c r="C6321" s="3" t="s">
        <v>1271</v>
      </c>
      <c r="D6321" s="3" t="s">
        <v>143</v>
      </c>
      <c r="E6321" s="3" t="s">
        <v>196</v>
      </c>
      <c r="F6321" s="3" t="s">
        <v>14798</v>
      </c>
      <c r="G6321" s="4" t="str">
        <f>HYPERLINK(F6321)</f>
        <v>https://jobseq.eqsuite.com/JobPost/View/68d2b9cd7318e923608edd17/financial-advisor?lic=2040&amp;uid=36986</v>
      </c>
    </row>
    <row r="6322" spans="1:7" ht="20.100000000000001" customHeight="1" x14ac:dyDescent="0.25">
      <c r="A6322" s="6">
        <v>45922</v>
      </c>
      <c r="B6322" s="3" t="s">
        <v>14751</v>
      </c>
      <c r="C6322" s="3" t="s">
        <v>2515</v>
      </c>
      <c r="D6322" s="3" t="s">
        <v>13</v>
      </c>
      <c r="E6322" s="3" t="s">
        <v>265</v>
      </c>
      <c r="F6322" s="3" t="s">
        <v>14799</v>
      </c>
      <c r="G6322" s="4" t="str">
        <f>HYPERLINK(F6322)</f>
        <v>https://jobseq.eqsuite.com/JobPost/View/68dac092c5bce90001c64966/cleaning-technician-part-time-evening-hours?lic=2040&amp;uid=36986</v>
      </c>
    </row>
    <row r="6323" spans="1:7" ht="20.100000000000001" customHeight="1" x14ac:dyDescent="0.25">
      <c r="A6323" s="6">
        <v>45922</v>
      </c>
      <c r="B6323" s="3" t="s">
        <v>3267</v>
      </c>
      <c r="C6323" s="3" t="s">
        <v>3058</v>
      </c>
      <c r="D6323" s="3" t="s">
        <v>4005</v>
      </c>
      <c r="E6323" s="3" t="s">
        <v>372</v>
      </c>
      <c r="F6323" s="3" t="s">
        <v>14800</v>
      </c>
      <c r="G6323" s="4" t="str">
        <f>HYPERLINK(F6323)</f>
        <v>https://jobseq.eqsuite.com/JobPost/View/68d1e01c7792540dbc8908b0/assistant-store-manager?lic=2040&amp;uid=36986</v>
      </c>
    </row>
    <row r="6324" spans="1:7" ht="20.100000000000001" customHeight="1" x14ac:dyDescent="0.25">
      <c r="A6324" s="6">
        <v>45922</v>
      </c>
      <c r="B6324" s="3" t="s">
        <v>14801</v>
      </c>
      <c r="C6324" s="3" t="s">
        <v>1808</v>
      </c>
      <c r="D6324" s="3" t="s">
        <v>27</v>
      </c>
      <c r="E6324" s="3" t="s">
        <v>810</v>
      </c>
      <c r="F6324" s="3" t="s">
        <v>14802</v>
      </c>
      <c r="G6324" s="4" t="str">
        <f>HYPERLINK(F6324)</f>
        <v>https://jobseq.eqsuite.com/JobPost/View/68d1cd3f9b7d511908d76695/noc-network-analyst-government?lic=2040&amp;uid=36986</v>
      </c>
    </row>
    <row r="6325" spans="1:7" ht="20.100000000000001" customHeight="1" x14ac:dyDescent="0.25">
      <c r="A6325" s="6">
        <v>45922</v>
      </c>
      <c r="B6325" s="3" t="s">
        <v>14701</v>
      </c>
      <c r="C6325" s="3" t="s">
        <v>1958</v>
      </c>
      <c r="D6325" s="3" t="s">
        <v>1959</v>
      </c>
      <c r="E6325" s="3" t="s">
        <v>1578</v>
      </c>
      <c r="F6325" s="3" t="s">
        <v>14803</v>
      </c>
      <c r="G6325" s="4" t="str">
        <f>HYPERLINK(F6325)</f>
        <v>https://jobseq.eqsuite.com/JobPost/View/68d19dfc9b7d50077c827114/atsu-environmental-services-lead-night-janitorial?lic=2040&amp;uid=36986</v>
      </c>
    </row>
    <row r="6326" spans="1:7" ht="20.100000000000001" customHeight="1" x14ac:dyDescent="0.25">
      <c r="A6326" s="6">
        <v>45922</v>
      </c>
      <c r="B6326" s="3" t="s">
        <v>544</v>
      </c>
      <c r="C6326" s="3" t="s">
        <v>562</v>
      </c>
      <c r="D6326" s="3" t="s">
        <v>170</v>
      </c>
      <c r="E6326" s="3" t="s">
        <v>528</v>
      </c>
      <c r="F6326" s="3" t="s">
        <v>14804</v>
      </c>
      <c r="G6326" s="4" t="str">
        <f>HYPERLINK(F6326)</f>
        <v>https://jobseq.eqsuite.com/JobPost/View/68d12d977318e923608ea156/night-auditor?lic=2040&amp;uid=36986</v>
      </c>
    </row>
    <row r="6327" spans="1:7" ht="20.100000000000001" customHeight="1" x14ac:dyDescent="0.25">
      <c r="A6327" s="6">
        <v>45922</v>
      </c>
      <c r="B6327" s="3" t="s">
        <v>14805</v>
      </c>
      <c r="C6327" s="3" t="s">
        <v>378</v>
      </c>
      <c r="D6327" s="3" t="s">
        <v>8</v>
      </c>
      <c r="E6327" s="3" t="s">
        <v>926</v>
      </c>
      <c r="F6327" s="3" t="s">
        <v>14806</v>
      </c>
      <c r="G6327" s="4" t="str">
        <f>HYPERLINK(F6327)</f>
        <v>https://jobseq.eqsuite.com/JobPost/View/68d2d24f25300100010c918f/executive-director?lic=2040&amp;uid=36986</v>
      </c>
    </row>
    <row r="6328" spans="1:7" ht="20.100000000000001" customHeight="1" x14ac:dyDescent="0.25">
      <c r="A6328" s="6">
        <v>45922</v>
      </c>
      <c r="B6328" s="3" t="s">
        <v>8286</v>
      </c>
      <c r="C6328" s="3" t="s">
        <v>3423</v>
      </c>
      <c r="D6328" s="3" t="s">
        <v>8</v>
      </c>
      <c r="E6328" s="3" t="s">
        <v>207</v>
      </c>
      <c r="F6328" s="3" t="s">
        <v>14807</v>
      </c>
      <c r="G6328" s="4" t="str">
        <f>HYPERLINK(F6328)</f>
        <v>https://jobseq.eqsuite.com/JobPost/View/68dc0cc0f8813700015b8aa5/buyer-intern?lic=2040&amp;uid=36986</v>
      </c>
    </row>
    <row r="6329" spans="1:7" ht="20.100000000000001" customHeight="1" x14ac:dyDescent="0.25">
      <c r="A6329" s="6">
        <v>45922</v>
      </c>
      <c r="B6329" s="3" t="s">
        <v>14808</v>
      </c>
      <c r="C6329" s="3" t="s">
        <v>14809</v>
      </c>
      <c r="D6329" s="3" t="s">
        <v>14810</v>
      </c>
      <c r="E6329" s="3" t="s">
        <v>625</v>
      </c>
      <c r="F6329" s="3" t="s">
        <v>14811</v>
      </c>
      <c r="G6329" s="4" t="str">
        <f>HYPERLINK(F6329)</f>
        <v>https://jobseq.eqsuite.com/JobPost/View/68d25f3c9b7d511908d795ef/temporary-retail-sales-support?lic=2040&amp;uid=36986</v>
      </c>
    </row>
    <row r="6330" spans="1:7" ht="20.100000000000001" customHeight="1" x14ac:dyDescent="0.25">
      <c r="A6330" s="6">
        <v>45922</v>
      </c>
      <c r="B6330" s="3" t="s">
        <v>14812</v>
      </c>
      <c r="C6330" s="3" t="s">
        <v>199</v>
      </c>
      <c r="D6330" s="3" t="s">
        <v>13</v>
      </c>
      <c r="E6330" s="3" t="s">
        <v>37</v>
      </c>
      <c r="F6330" s="3" t="s">
        <v>14813</v>
      </c>
      <c r="G6330" s="4" t="str">
        <f>HYPERLINK(F6330)</f>
        <v>https://jobseq.eqsuite.com/JobPost/View/68d2b8d89b7d511908d7baff/kids-team-member-kids-parents-night-out?lic=2040&amp;uid=36986</v>
      </c>
    </row>
    <row r="6331" spans="1:7" ht="20.100000000000001" customHeight="1" x14ac:dyDescent="0.25">
      <c r="A6331" s="6">
        <v>45922</v>
      </c>
      <c r="B6331" s="3" t="s">
        <v>233</v>
      </c>
      <c r="C6331" s="3" t="s">
        <v>3380</v>
      </c>
      <c r="D6331" s="3" t="s">
        <v>13</v>
      </c>
      <c r="E6331" s="3" t="s">
        <v>235</v>
      </c>
      <c r="F6331" s="3" t="s">
        <v>14814</v>
      </c>
      <c r="G6331" s="4" t="str">
        <f>HYPERLINK(F6331)</f>
        <v>https://jobseq.eqsuite.com/JobPost/View/68d59c519b7d50077c847f36/production-operator?lic=2040&amp;uid=36986</v>
      </c>
    </row>
    <row r="6332" spans="1:7" ht="20.100000000000001" customHeight="1" x14ac:dyDescent="0.25">
      <c r="A6332" s="6">
        <v>45922</v>
      </c>
      <c r="B6332" s="3" t="s">
        <v>14815</v>
      </c>
      <c r="C6332" s="3" t="s">
        <v>3368</v>
      </c>
      <c r="D6332" s="3" t="s">
        <v>14816</v>
      </c>
      <c r="E6332" s="3" t="s">
        <v>1408</v>
      </c>
      <c r="F6332" s="3" t="s">
        <v>14817</v>
      </c>
      <c r="G6332" s="4" t="str">
        <f>HYPERLINK(F6332)</f>
        <v>https://jobseq.eqsuite.com/JobPost/View/68d2f2b89b7d511908d7dc7a/daycare-center-lead-teacher-tutor-time-s-power-rd?lic=2040&amp;uid=36986</v>
      </c>
    </row>
    <row r="6333" spans="1:7" ht="20.100000000000001" customHeight="1" x14ac:dyDescent="0.25">
      <c r="A6333" s="6">
        <v>45922</v>
      </c>
      <c r="B6333" s="3" t="s">
        <v>11985</v>
      </c>
      <c r="C6333" s="3" t="s">
        <v>1577</v>
      </c>
      <c r="D6333" s="3" t="s">
        <v>13</v>
      </c>
      <c r="E6333" s="3" t="s">
        <v>901</v>
      </c>
      <c r="F6333" s="3" t="s">
        <v>14818</v>
      </c>
      <c r="G6333" s="4" t="str">
        <f>HYPERLINK(F6333)</f>
        <v>https://jobseq.eqsuite.com/JobPost/View/68d914619b7d50077c85fc84/battery-engineer?lic=2040&amp;uid=36986</v>
      </c>
    </row>
    <row r="6334" spans="1:7" ht="20.100000000000001" customHeight="1" x14ac:dyDescent="0.25">
      <c r="A6334" s="6">
        <v>45922</v>
      </c>
      <c r="B6334" s="3" t="s">
        <v>14819</v>
      </c>
      <c r="C6334" s="3" t="s">
        <v>14820</v>
      </c>
      <c r="D6334" s="3" t="s">
        <v>143</v>
      </c>
      <c r="E6334" s="3" t="s">
        <v>166</v>
      </c>
      <c r="F6334" s="3" t="s">
        <v>14821</v>
      </c>
      <c r="G6334" s="4" t="str">
        <f>HYPERLINK(F6334)</f>
        <v>https://jobseq.eqsuite.com/JobPost/View/68d1d0a07318e923608eb74a/travel-physical-therapist-inpatient-rehabilitation-2-203-per-week?lic=2040&amp;uid=36986</v>
      </c>
    </row>
    <row r="6335" spans="1:7" ht="20.100000000000001" customHeight="1" x14ac:dyDescent="0.25">
      <c r="A6335" s="6">
        <v>45922</v>
      </c>
      <c r="B6335" s="3" t="s">
        <v>14822</v>
      </c>
      <c r="C6335" s="3" t="s">
        <v>3192</v>
      </c>
      <c r="D6335" s="3" t="s">
        <v>13</v>
      </c>
      <c r="E6335" s="3" t="s">
        <v>675</v>
      </c>
      <c r="F6335" s="3" t="s">
        <v>14823</v>
      </c>
      <c r="G6335" s="4" t="str">
        <f>HYPERLINK(F6335)</f>
        <v>https://jobseq.eqsuite.com/JobPost/View/68d1865662ff6c0001a0af0d/late-stage-collections-specialist-on-site?lic=2040&amp;uid=36986</v>
      </c>
    </row>
    <row r="6336" spans="1:7" ht="20.100000000000001" customHeight="1" x14ac:dyDescent="0.25">
      <c r="A6336" s="6">
        <v>45922</v>
      </c>
      <c r="B6336" s="3" t="s">
        <v>14824</v>
      </c>
      <c r="C6336" s="3" t="s">
        <v>14825</v>
      </c>
      <c r="D6336" s="3" t="s">
        <v>27</v>
      </c>
      <c r="E6336" s="3" t="s">
        <v>166</v>
      </c>
      <c r="F6336" s="3" t="s">
        <v>14826</v>
      </c>
      <c r="G6336" s="4" t="str">
        <f>HYPERLINK(F6336)</f>
        <v>https://jobseq.eqsuite.com/JobPost/View/68d320e17792540dbc8994f4/travel-physical-therapist-2-337-per-week?lic=2040&amp;uid=36986</v>
      </c>
    </row>
    <row r="6337" spans="1:7" ht="20.100000000000001" customHeight="1" x14ac:dyDescent="0.25">
      <c r="A6337" s="6">
        <v>45922</v>
      </c>
      <c r="B6337" s="3" t="s">
        <v>14827</v>
      </c>
      <c r="C6337" s="3" t="s">
        <v>7626</v>
      </c>
      <c r="D6337" s="3" t="s">
        <v>13</v>
      </c>
      <c r="E6337" s="3" t="s">
        <v>153</v>
      </c>
      <c r="F6337" s="3" t="s">
        <v>14828</v>
      </c>
      <c r="G6337" s="4" t="str">
        <f>HYPERLINK(F6337)</f>
        <v>https://jobseq.eqsuite.com/JobPost/View/68d92c179b7d50077c86042f/material-coordinator-planner?lic=2040&amp;uid=36986</v>
      </c>
    </row>
    <row r="6338" spans="1:7" ht="20.100000000000001" customHeight="1" x14ac:dyDescent="0.25">
      <c r="A6338" s="6">
        <v>45922</v>
      </c>
      <c r="B6338" s="3" t="s">
        <v>14829</v>
      </c>
      <c r="C6338" s="3" t="s">
        <v>659</v>
      </c>
      <c r="D6338" s="3" t="s">
        <v>143</v>
      </c>
      <c r="E6338" s="3" t="s">
        <v>2710</v>
      </c>
      <c r="F6338" s="3" t="s">
        <v>14830</v>
      </c>
      <c r="G6338" s="4" t="str">
        <f>HYPERLINK(F6338)</f>
        <v>https://jobseq.eqsuite.com/JobPost/View/68dac060c5bce90001c6225a/sap-fica-brim-ci-specialist-master?lic=2040&amp;uid=36986</v>
      </c>
    </row>
    <row r="6339" spans="1:7" ht="20.100000000000001" customHeight="1" x14ac:dyDescent="0.25">
      <c r="A6339" s="6">
        <v>45922</v>
      </c>
      <c r="B6339" s="3" t="s">
        <v>14831</v>
      </c>
      <c r="C6339" s="3" t="s">
        <v>7</v>
      </c>
      <c r="D6339" s="3" t="s">
        <v>8</v>
      </c>
      <c r="E6339" s="3" t="s">
        <v>901</v>
      </c>
      <c r="F6339" s="3" t="s">
        <v>14832</v>
      </c>
      <c r="G6339" s="4" t="str">
        <f>HYPERLINK(F6339)</f>
        <v>https://jobseq.eqsuite.com/JobPost/View/68d2d2b725300100010dff06/electrical-controls-engineer?lic=2040&amp;uid=36986</v>
      </c>
    </row>
    <row r="6340" spans="1:7" ht="20.100000000000001" customHeight="1" x14ac:dyDescent="0.25">
      <c r="A6340" s="6">
        <v>45922</v>
      </c>
      <c r="B6340" s="3" t="s">
        <v>14833</v>
      </c>
      <c r="C6340" s="3" t="s">
        <v>1387</v>
      </c>
      <c r="D6340" s="3" t="s">
        <v>14834</v>
      </c>
      <c r="E6340" s="3" t="s">
        <v>3073</v>
      </c>
      <c r="F6340" s="3" t="s">
        <v>14835</v>
      </c>
      <c r="G6340" s="4" t="str">
        <f>HYPERLINK(F6340)</f>
        <v>https://jobseq.eqsuite.com/JobPost/View/68d18c8f7318e923608ea804/sous-chef-full-time?lic=2040&amp;uid=36986</v>
      </c>
    </row>
    <row r="6341" spans="1:7" ht="20.100000000000001" customHeight="1" x14ac:dyDescent="0.25">
      <c r="A6341" s="6">
        <v>45922</v>
      </c>
      <c r="B6341" s="3" t="s">
        <v>14836</v>
      </c>
      <c r="C6341" s="3" t="s">
        <v>1247</v>
      </c>
      <c r="D6341" s="3" t="s">
        <v>27</v>
      </c>
      <c r="E6341" s="3" t="s">
        <v>171</v>
      </c>
      <c r="F6341" s="3" t="s">
        <v>14837</v>
      </c>
      <c r="G6341" s="4" t="str">
        <f>HYPERLINK(F6341)</f>
        <v>https://jobseq.eqsuite.com/JobPost/View/68dc0cc4f8813700015b984c/maintenance-facilitator-operations?lic=2040&amp;uid=36986</v>
      </c>
    </row>
    <row r="6342" spans="1:7" ht="20.100000000000001" customHeight="1" x14ac:dyDescent="0.25">
      <c r="A6342" s="6">
        <v>45922</v>
      </c>
      <c r="B6342" s="3" t="s">
        <v>14838</v>
      </c>
      <c r="C6342" s="3" t="s">
        <v>65</v>
      </c>
      <c r="D6342" s="3" t="s">
        <v>14839</v>
      </c>
      <c r="E6342" s="3" t="s">
        <v>1204</v>
      </c>
      <c r="F6342" s="3" t="s">
        <v>14840</v>
      </c>
      <c r="G6342" s="4" t="str">
        <f>HYPERLINK(F6342)</f>
        <v>https://jobseq.eqsuite.com/JobPost/View/68d244839b7d511908d78712/paraprofessional-specialist-spice?lic=2040&amp;uid=36986</v>
      </c>
    </row>
    <row r="6343" spans="1:7" ht="20.100000000000001" customHeight="1" x14ac:dyDescent="0.25">
      <c r="A6343" s="6">
        <v>45922</v>
      </c>
      <c r="B6343" s="3" t="s">
        <v>14841</v>
      </c>
      <c r="C6343" s="3" t="s">
        <v>1767</v>
      </c>
      <c r="D6343" s="3" t="s">
        <v>22</v>
      </c>
      <c r="E6343" s="3" t="s">
        <v>3806</v>
      </c>
      <c r="F6343" s="3" t="s">
        <v>14842</v>
      </c>
      <c r="G6343" s="4" t="str">
        <f>HYPERLINK(F6343)</f>
        <v>https://jobseq.eqsuite.com/JobPost/View/68d273ad7318e923608ecf75/collision-estimator?lic=2040&amp;uid=36986</v>
      </c>
    </row>
    <row r="6344" spans="1:7" ht="20.100000000000001" customHeight="1" x14ac:dyDescent="0.25">
      <c r="A6344" s="6">
        <v>45922</v>
      </c>
      <c r="B6344" s="3" t="s">
        <v>14843</v>
      </c>
      <c r="C6344" s="3" t="s">
        <v>11230</v>
      </c>
      <c r="D6344" s="3" t="s">
        <v>13</v>
      </c>
      <c r="E6344" s="3" t="s">
        <v>14844</v>
      </c>
      <c r="F6344" s="3" t="s">
        <v>14845</v>
      </c>
      <c r="G6344" s="4" t="str">
        <f>HYPERLINK(F6344)</f>
        <v>https://jobseq.eqsuite.com/JobPost/View/68d2d2a225300100010dafac/apprentice-electricians?lic=2040&amp;uid=36986</v>
      </c>
    </row>
    <row r="6345" spans="1:7" ht="20.100000000000001" customHeight="1" x14ac:dyDescent="0.25">
      <c r="A6345" s="6">
        <v>45922</v>
      </c>
      <c r="B6345" s="3" t="s">
        <v>14846</v>
      </c>
      <c r="C6345" s="3" t="s">
        <v>666</v>
      </c>
      <c r="D6345" s="3" t="s">
        <v>143</v>
      </c>
      <c r="E6345" s="3" t="s">
        <v>372</v>
      </c>
      <c r="F6345" s="3" t="s">
        <v>14847</v>
      </c>
      <c r="G6345" s="4" t="str">
        <f>HYPERLINK(F6345)</f>
        <v>https://jobseq.eqsuite.com/JobPost/View/68d267a47792540dbc893099/member-team-lead?lic=2040&amp;uid=36986</v>
      </c>
    </row>
    <row r="6346" spans="1:7" ht="20.100000000000001" customHeight="1" x14ac:dyDescent="0.25">
      <c r="A6346" s="6">
        <v>45922</v>
      </c>
      <c r="B6346" s="3" t="s">
        <v>14848</v>
      </c>
      <c r="C6346" s="3" t="s">
        <v>142</v>
      </c>
      <c r="D6346" s="3" t="s">
        <v>143</v>
      </c>
      <c r="E6346" s="3" t="s">
        <v>144</v>
      </c>
      <c r="F6346" s="3" t="s">
        <v>14849</v>
      </c>
      <c r="G6346" s="4" t="str">
        <f>HYPERLINK(F6346)</f>
        <v>https://jobseq.eqsuite.com/JobPost/View/68d1cad97318e923608eb5f7/physician-assistant-gastroenterology?lic=2040&amp;uid=36986</v>
      </c>
    </row>
    <row r="6347" spans="1:7" ht="20.100000000000001" customHeight="1" x14ac:dyDescent="0.25">
      <c r="A6347" s="6">
        <v>45922</v>
      </c>
      <c r="B6347" s="3" t="s">
        <v>14850</v>
      </c>
      <c r="C6347" s="3" t="s">
        <v>2711</v>
      </c>
      <c r="D6347" s="3" t="s">
        <v>143</v>
      </c>
      <c r="E6347" s="3" t="s">
        <v>122</v>
      </c>
      <c r="F6347" s="3" t="s">
        <v>14851</v>
      </c>
      <c r="G6347" s="4" t="str">
        <f>HYPERLINK(F6347)</f>
        <v>https://jobseq.eqsuite.com/JobPost/View/68d1d2157792540dbc89013a/travel-occupational-therapist-inpatient-rehabilitation-2-203-per-week?lic=2040&amp;uid=36986</v>
      </c>
    </row>
    <row r="6348" spans="1:7" ht="20.100000000000001" customHeight="1" x14ac:dyDescent="0.25">
      <c r="A6348" s="6">
        <v>45922</v>
      </c>
      <c r="B6348" s="3" t="s">
        <v>14852</v>
      </c>
      <c r="C6348" s="3" t="s">
        <v>2161</v>
      </c>
      <c r="D6348" s="3" t="s">
        <v>8</v>
      </c>
      <c r="E6348" s="3" t="s">
        <v>5579</v>
      </c>
      <c r="F6348" s="3" t="s">
        <v>14853</v>
      </c>
      <c r="G6348" s="4" t="str">
        <f>HYPERLINK(F6348)</f>
        <v>https://jobseq.eqsuite.com/JobPost/View/68d24c469b7d511908d78d02/production-manager-trainee-factory-built?lic=2040&amp;uid=36986</v>
      </c>
    </row>
    <row r="6349" spans="1:7" ht="20.100000000000001" customHeight="1" x14ac:dyDescent="0.25">
      <c r="A6349" s="6">
        <v>45922</v>
      </c>
      <c r="B6349" s="3" t="s">
        <v>14854</v>
      </c>
      <c r="C6349" s="3" t="s">
        <v>1923</v>
      </c>
      <c r="D6349" s="3" t="s">
        <v>135</v>
      </c>
      <c r="E6349" s="3" t="s">
        <v>625</v>
      </c>
      <c r="F6349" s="3" t="s">
        <v>14855</v>
      </c>
      <c r="G6349" s="4" t="str">
        <f>HYPERLINK(F6349)</f>
        <v>https://jobseq.eqsuite.com/JobPost/View/68d1e2fd7792540dbc890ab4/cashier-sales-associate-overnights?lic=2040&amp;uid=36986</v>
      </c>
    </row>
    <row r="6350" spans="1:7" ht="20.100000000000001" customHeight="1" x14ac:dyDescent="0.25">
      <c r="A6350" s="6">
        <v>45922</v>
      </c>
      <c r="B6350" s="3" t="s">
        <v>14856</v>
      </c>
      <c r="C6350" s="3" t="s">
        <v>14857</v>
      </c>
      <c r="D6350" s="3" t="s">
        <v>27</v>
      </c>
      <c r="E6350" s="3" t="s">
        <v>625</v>
      </c>
      <c r="F6350" s="3" t="s">
        <v>14858</v>
      </c>
      <c r="G6350" s="4" t="str">
        <f>HYPERLINK(F6350)</f>
        <v>https://jobseq.eqsuite.com/JobPost/View/68efd4b90f8d730001c8a03a/pet-supply-sales-associate-fulltime?lic=2040&amp;uid=36986</v>
      </c>
    </row>
    <row r="6351" spans="1:7" ht="20.100000000000001" customHeight="1" x14ac:dyDescent="0.25">
      <c r="A6351" s="6">
        <v>45922</v>
      </c>
      <c r="B6351" s="3" t="s">
        <v>14859</v>
      </c>
      <c r="C6351" s="3" t="s">
        <v>2202</v>
      </c>
      <c r="D6351" s="3" t="s">
        <v>13</v>
      </c>
      <c r="E6351" s="3" t="s">
        <v>355</v>
      </c>
      <c r="F6351" s="3" t="s">
        <v>14860</v>
      </c>
      <c r="G6351" s="4" t="str">
        <f>HYPERLINK(F6351)</f>
        <v>https://jobseq.eqsuite.com/JobPost/View/68dabf99c5bce90001c5867d/business-line-digital-lead-earth-environment-us?lic=2040&amp;uid=36986</v>
      </c>
    </row>
    <row r="6352" spans="1:7" ht="20.100000000000001" customHeight="1" x14ac:dyDescent="0.25">
      <c r="A6352" s="6">
        <v>45922</v>
      </c>
      <c r="B6352" s="3" t="s">
        <v>14861</v>
      </c>
      <c r="C6352" s="3" t="s">
        <v>1116</v>
      </c>
      <c r="D6352" s="3" t="s">
        <v>8</v>
      </c>
      <c r="E6352" s="3" t="s">
        <v>171</v>
      </c>
      <c r="F6352" s="3" t="s">
        <v>14862</v>
      </c>
      <c r="G6352" s="4" t="str">
        <f>HYPERLINK(F6352)</f>
        <v>https://jobseq.eqsuite.com/JobPost/View/68d23dc87318e923608ec2b5/industrial-maintenance-mechanic-ii-hvac?lic=2040&amp;uid=36986</v>
      </c>
    </row>
    <row r="6353" spans="1:7" ht="20.100000000000001" customHeight="1" x14ac:dyDescent="0.25">
      <c r="A6353" s="6">
        <v>45922</v>
      </c>
      <c r="B6353" s="3" t="s">
        <v>6451</v>
      </c>
      <c r="C6353" s="3" t="s">
        <v>2799</v>
      </c>
      <c r="D6353" s="3" t="s">
        <v>170</v>
      </c>
      <c r="E6353" s="3" t="s">
        <v>477</v>
      </c>
      <c r="F6353" s="3" t="s">
        <v>14863</v>
      </c>
      <c r="G6353" s="4" t="str">
        <f>HYPERLINK(F6353)</f>
        <v>https://jobseq.eqsuite.com/JobPost/View/68d12d979b7d511908d73777/breakfast-attendant?lic=2040&amp;uid=36986</v>
      </c>
    </row>
    <row r="6354" spans="1:7" ht="20.100000000000001" customHeight="1" x14ac:dyDescent="0.25">
      <c r="A6354" s="6">
        <v>45922</v>
      </c>
      <c r="B6354" s="3" t="s">
        <v>5760</v>
      </c>
      <c r="C6354" s="3" t="s">
        <v>5761</v>
      </c>
      <c r="D6354" s="3" t="s">
        <v>14864</v>
      </c>
      <c r="E6354" s="3" t="s">
        <v>477</v>
      </c>
      <c r="F6354" s="3" t="s">
        <v>14865</v>
      </c>
      <c r="G6354" s="4" t="str">
        <f>HYPERLINK(F6354)</f>
        <v>https://jobseq.eqsuite.com/JobPost/View/68d1c4a29b7d50077c828715/restaurant-staff?lic=2040&amp;uid=36986</v>
      </c>
    </row>
    <row r="6355" spans="1:7" ht="20.100000000000001" customHeight="1" x14ac:dyDescent="0.25">
      <c r="A6355" s="6">
        <v>45922</v>
      </c>
      <c r="B6355" s="3" t="s">
        <v>14866</v>
      </c>
      <c r="C6355" s="3" t="s">
        <v>14867</v>
      </c>
      <c r="D6355" s="3" t="s">
        <v>109</v>
      </c>
      <c r="E6355" s="3" t="s">
        <v>171</v>
      </c>
      <c r="F6355" s="3" t="s">
        <v>14868</v>
      </c>
      <c r="G6355" s="4" t="str">
        <f>HYPERLINK(F6355)</f>
        <v>https://jobseq.eqsuite.com/JobPost/View/68d26eda9b7d50077c82c07d/shop-field-service-technician?lic=2040&amp;uid=36986</v>
      </c>
    </row>
    <row r="6356" spans="1:7" ht="20.100000000000001" customHeight="1" x14ac:dyDescent="0.25">
      <c r="A6356" s="6">
        <v>45922</v>
      </c>
      <c r="B6356" s="3" t="s">
        <v>14869</v>
      </c>
      <c r="C6356" s="3" t="s">
        <v>1660</v>
      </c>
      <c r="D6356" s="3" t="s">
        <v>143</v>
      </c>
      <c r="E6356" s="3" t="s">
        <v>9</v>
      </c>
      <c r="F6356" s="3" t="s">
        <v>14870</v>
      </c>
      <c r="G6356" s="4" t="str">
        <f>HYPERLINK(F6356)</f>
        <v>https://jobseq.eqsuite.com/JobPost/View/68d7eb5b9b7d511908da7bd2/senior-test-engineer?lic=2040&amp;uid=36986</v>
      </c>
    </row>
    <row r="6357" spans="1:7" ht="20.100000000000001" customHeight="1" x14ac:dyDescent="0.25">
      <c r="A6357" s="6">
        <v>45922</v>
      </c>
      <c r="B6357" s="3" t="s">
        <v>2204</v>
      </c>
      <c r="C6357" s="3" t="s">
        <v>2205</v>
      </c>
      <c r="D6357" s="3" t="s">
        <v>27</v>
      </c>
      <c r="E6357" s="3" t="s">
        <v>372</v>
      </c>
      <c r="F6357" s="3" t="s">
        <v>14871</v>
      </c>
      <c r="G6357" s="4" t="str">
        <f>HYPERLINK(F6357)</f>
        <v>https://jobseq.eqsuite.com/JobPost/View/68d28bd57318e923608ed474/retail-service-specialist?lic=2040&amp;uid=36986</v>
      </c>
    </row>
    <row r="6358" spans="1:7" ht="20.100000000000001" customHeight="1" x14ac:dyDescent="0.25">
      <c r="A6358" s="6">
        <v>45922</v>
      </c>
      <c r="B6358" s="3" t="s">
        <v>14872</v>
      </c>
      <c r="C6358" s="3" t="s">
        <v>230</v>
      </c>
      <c r="D6358" s="3" t="s">
        <v>8</v>
      </c>
      <c r="E6358" s="3" t="s">
        <v>2516</v>
      </c>
      <c r="F6358" s="3" t="s">
        <v>14873</v>
      </c>
      <c r="G6358" s="4" t="str">
        <f>HYPERLINK(F6358)</f>
        <v>https://jobseq.eqsuite.com/JobPost/View/68d29e139b7d50077c82d3b5/communications-director-1?lic=2040&amp;uid=36986</v>
      </c>
    </row>
    <row r="6359" spans="1:7" ht="20.100000000000001" customHeight="1" x14ac:dyDescent="0.25">
      <c r="A6359" s="6">
        <v>45922</v>
      </c>
      <c r="B6359" s="3" t="s">
        <v>612</v>
      </c>
      <c r="C6359" s="3" t="s">
        <v>4384</v>
      </c>
      <c r="D6359" s="3" t="s">
        <v>27</v>
      </c>
      <c r="E6359" s="3" t="s">
        <v>614</v>
      </c>
      <c r="F6359" s="3" t="s">
        <v>14874</v>
      </c>
      <c r="G6359" s="4" t="str">
        <f>HYPERLINK(F6359)</f>
        <v>https://jobseq.eqsuite.com/JobPost/View/68efd4700f8d730001c79673/cook?lic=2040&amp;uid=36986</v>
      </c>
    </row>
    <row r="6360" spans="1:7" ht="20.100000000000001" customHeight="1" x14ac:dyDescent="0.25">
      <c r="A6360" s="6">
        <v>45922</v>
      </c>
      <c r="B6360" s="3" t="s">
        <v>14875</v>
      </c>
      <c r="C6360" s="3" t="s">
        <v>14876</v>
      </c>
      <c r="D6360" s="3" t="s">
        <v>13</v>
      </c>
      <c r="E6360" s="3" t="s">
        <v>5275</v>
      </c>
      <c r="F6360" s="3" t="s">
        <v>14877</v>
      </c>
      <c r="G6360" s="4" t="str">
        <f>HYPERLINK(F6360)</f>
        <v>https://jobseq.eqsuite.com/JobPost/View/68f276e42b0da600017ecfd3/entry-level-insurance-billing-specialist-tempe?lic=2040&amp;uid=36986</v>
      </c>
    </row>
    <row r="6361" spans="1:7" ht="20.100000000000001" customHeight="1" x14ac:dyDescent="0.25">
      <c r="A6361" s="6">
        <v>45922</v>
      </c>
      <c r="B6361" s="3" t="s">
        <v>14878</v>
      </c>
      <c r="C6361" s="3" t="s">
        <v>199</v>
      </c>
      <c r="D6361" s="3" t="s">
        <v>13</v>
      </c>
      <c r="E6361" s="3" t="s">
        <v>12546</v>
      </c>
      <c r="F6361" s="3" t="s">
        <v>14879</v>
      </c>
      <c r="G6361" s="4" t="str">
        <f>HYPERLINK(F6361)</f>
        <v>https://jobseq.eqsuite.com/JobPost/View/68d2b8d89b7d511908d7bb05/membership-concierge-closing-shift?lic=2040&amp;uid=36986</v>
      </c>
    </row>
    <row r="6362" spans="1:7" ht="20.100000000000001" customHeight="1" x14ac:dyDescent="0.25">
      <c r="A6362" s="6">
        <v>45922</v>
      </c>
      <c r="B6362" s="3" t="s">
        <v>3267</v>
      </c>
      <c r="C6362" s="3" t="s">
        <v>6138</v>
      </c>
      <c r="D6362" s="3" t="s">
        <v>14880</v>
      </c>
      <c r="E6362" s="3" t="s">
        <v>372</v>
      </c>
      <c r="F6362" s="3" t="s">
        <v>14881</v>
      </c>
      <c r="G6362" s="4" t="str">
        <f>HYPERLINK(F6362)</f>
        <v>https://jobseq.eqsuite.com/JobPost/View/68d2415e9b7d50077c82a876/assistant-store-manager?lic=2040&amp;uid=36986</v>
      </c>
    </row>
    <row r="6363" spans="1:7" ht="20.100000000000001" customHeight="1" x14ac:dyDescent="0.25">
      <c r="A6363" s="6">
        <v>45922</v>
      </c>
      <c r="B6363" s="3" t="s">
        <v>7088</v>
      </c>
      <c r="C6363" s="3" t="s">
        <v>5877</v>
      </c>
      <c r="D6363" s="3" t="s">
        <v>13</v>
      </c>
      <c r="E6363" s="3" t="s">
        <v>4538</v>
      </c>
      <c r="F6363" s="3" t="s">
        <v>14882</v>
      </c>
      <c r="G6363" s="4" t="str">
        <f>HYPERLINK(F6363)</f>
        <v>https://jobseq.eqsuite.com/JobPost/View/68d436e69b7d511908d86b44/designer?lic=2040&amp;uid=36986</v>
      </c>
    </row>
    <row r="6364" spans="1:7" ht="20.100000000000001" customHeight="1" x14ac:dyDescent="0.25">
      <c r="A6364" s="6">
        <v>45922</v>
      </c>
      <c r="B6364" s="3" t="s">
        <v>14883</v>
      </c>
      <c r="C6364" s="3" t="s">
        <v>1808</v>
      </c>
      <c r="D6364" s="3" t="s">
        <v>27</v>
      </c>
      <c r="E6364" s="3" t="s">
        <v>810</v>
      </c>
      <c r="F6364" s="3" t="s">
        <v>14884</v>
      </c>
      <c r="G6364" s="4" t="str">
        <f>HYPERLINK(F6364)</f>
        <v>https://jobseq.eqsuite.com/JobPost/View/68d1cd3f9b7d511908d76692/noc-network-administrator-government?lic=2040&amp;uid=36986</v>
      </c>
    </row>
    <row r="6365" spans="1:7" ht="20.100000000000001" customHeight="1" x14ac:dyDescent="0.25">
      <c r="A6365" s="6">
        <v>45922</v>
      </c>
      <c r="B6365" s="3" t="s">
        <v>395</v>
      </c>
      <c r="C6365" s="3" t="s">
        <v>396</v>
      </c>
      <c r="D6365" s="3" t="s">
        <v>14885</v>
      </c>
      <c r="E6365" s="3" t="s">
        <v>625</v>
      </c>
      <c r="F6365" s="3" t="s">
        <v>14886</v>
      </c>
      <c r="G6365" s="4" t="str">
        <f>HYPERLINK(F6365)</f>
        <v>https://jobseq.eqsuite.com/JobPost/View/68d284199b7d50077c82c961/customer-service-representative?lic=2040&amp;uid=36986</v>
      </c>
    </row>
    <row r="6366" spans="1:7" ht="20.100000000000001" customHeight="1" x14ac:dyDescent="0.25">
      <c r="A6366" s="6">
        <v>45922</v>
      </c>
      <c r="B6366" s="3" t="s">
        <v>14887</v>
      </c>
      <c r="C6366" s="3" t="s">
        <v>1633</v>
      </c>
      <c r="D6366" s="3" t="s">
        <v>3269</v>
      </c>
      <c r="E6366" s="3" t="s">
        <v>372</v>
      </c>
      <c r="F6366" s="3" t="s">
        <v>14888</v>
      </c>
      <c r="G6366" s="4" t="str">
        <f>HYPERLINK(F6366)</f>
        <v>https://jobseq.eqsuite.com/JobPost/View/68d1dd349b7d50077c82940d/management-trainee?lic=2040&amp;uid=36986</v>
      </c>
    </row>
    <row r="6367" spans="1:7" ht="20.100000000000001" customHeight="1" x14ac:dyDescent="0.25">
      <c r="A6367" s="6">
        <v>45922</v>
      </c>
      <c r="B6367" s="3" t="s">
        <v>14889</v>
      </c>
      <c r="C6367" s="3" t="s">
        <v>4851</v>
      </c>
      <c r="D6367" s="3" t="s">
        <v>14248</v>
      </c>
      <c r="E6367" s="3" t="s">
        <v>372</v>
      </c>
      <c r="F6367" s="3" t="s">
        <v>14890</v>
      </c>
      <c r="G6367" s="4" t="str">
        <f>HYPERLINK(F6367)</f>
        <v>https://jobseq.eqsuite.com/JobPost/View/68d246379b7d50077c82ac09/general-merchandise-team-leader-az?lic=2040&amp;uid=36986</v>
      </c>
    </row>
    <row r="6368" spans="1:7" ht="20.100000000000001" customHeight="1" x14ac:dyDescent="0.25">
      <c r="A6368" s="6">
        <v>45922</v>
      </c>
      <c r="B6368" s="3" t="s">
        <v>2874</v>
      </c>
      <c r="C6368" s="3" t="s">
        <v>4422</v>
      </c>
      <c r="D6368" s="3" t="s">
        <v>14891</v>
      </c>
      <c r="E6368" s="3" t="s">
        <v>4394</v>
      </c>
      <c r="F6368" s="3" t="s">
        <v>14892</v>
      </c>
      <c r="G6368" s="4" t="str">
        <f>HYPERLINK(F6368)</f>
        <v>https://jobseq.eqsuite.com/JobPost/View/68f727239b7d510a18446ceb/general-labor?lic=2040&amp;uid=36986</v>
      </c>
    </row>
    <row r="6369" spans="1:7" ht="20.100000000000001" customHeight="1" x14ac:dyDescent="0.25">
      <c r="A6369" s="6">
        <v>45922</v>
      </c>
      <c r="B6369" s="3" t="s">
        <v>395</v>
      </c>
      <c r="C6369" s="3" t="s">
        <v>396</v>
      </c>
      <c r="D6369" s="3" t="s">
        <v>4738</v>
      </c>
      <c r="E6369" s="3" t="s">
        <v>625</v>
      </c>
      <c r="F6369" s="3" t="s">
        <v>14893</v>
      </c>
      <c r="G6369" s="4" t="str">
        <f>HYPERLINK(F6369)</f>
        <v>https://jobseq.eqsuite.com/JobPost/View/68d284577318e923608ed2eb/customer-service-representative?lic=2040&amp;uid=36986</v>
      </c>
    </row>
    <row r="6370" spans="1:7" ht="20.100000000000001" customHeight="1" x14ac:dyDescent="0.25">
      <c r="A6370" s="6">
        <v>45922</v>
      </c>
      <c r="B6370" s="3" t="s">
        <v>14894</v>
      </c>
      <c r="C6370" s="3" t="s">
        <v>7654</v>
      </c>
      <c r="D6370" s="3" t="s">
        <v>27</v>
      </c>
      <c r="E6370" s="3" t="s">
        <v>535</v>
      </c>
      <c r="F6370" s="3" t="s">
        <v>14895</v>
      </c>
      <c r="G6370" s="4" t="str">
        <f>HYPERLINK(F6370)</f>
        <v>https://jobseq.eqsuite.com/JobPost/View/68d8183e27567b0001eee3f3/caregiver-mesa-shift-specific?lic=2040&amp;uid=36986</v>
      </c>
    </row>
    <row r="6371" spans="1:7" ht="20.100000000000001" customHeight="1" x14ac:dyDescent="0.25">
      <c r="A6371" s="6">
        <v>45922</v>
      </c>
      <c r="B6371" s="3" t="s">
        <v>14896</v>
      </c>
      <c r="C6371" s="3" t="s">
        <v>6334</v>
      </c>
      <c r="D6371" s="3" t="s">
        <v>14897</v>
      </c>
      <c r="E6371" s="3" t="s">
        <v>625</v>
      </c>
      <c r="F6371" s="3" t="s">
        <v>14898</v>
      </c>
      <c r="G6371" s="4" t="str">
        <f>HYPERLINK(F6371)</f>
        <v>https://jobseq.eqsuite.com/JobPost/View/68d391ae9b7d50077c833ed9/seasonal-sales-associate-arizona-mills?lic=2040&amp;uid=36986</v>
      </c>
    </row>
    <row r="6372" spans="1:7" ht="20.100000000000001" customHeight="1" x14ac:dyDescent="0.25">
      <c r="A6372" s="6">
        <v>45922</v>
      </c>
      <c r="B6372" s="3" t="s">
        <v>14899</v>
      </c>
      <c r="C6372" s="3" t="s">
        <v>1116</v>
      </c>
      <c r="D6372" s="3" t="s">
        <v>8</v>
      </c>
      <c r="E6372" s="3" t="s">
        <v>171</v>
      </c>
      <c r="F6372" s="3" t="s">
        <v>14900</v>
      </c>
      <c r="G6372" s="4" t="str">
        <f>HYPERLINK(F6372)</f>
        <v>https://jobseq.eqsuite.com/JobPost/View/68d23dc87792540dbc8918fb/facility-maintenance-tech-iii-plumber?lic=2040&amp;uid=36986</v>
      </c>
    </row>
    <row r="6373" spans="1:7" ht="20.100000000000001" customHeight="1" x14ac:dyDescent="0.25">
      <c r="A6373" s="6">
        <v>45922</v>
      </c>
      <c r="B6373" s="3" t="s">
        <v>14901</v>
      </c>
      <c r="C6373" s="3" t="s">
        <v>230</v>
      </c>
      <c r="D6373" s="3" t="s">
        <v>8</v>
      </c>
      <c r="E6373" s="3" t="s">
        <v>174</v>
      </c>
      <c r="F6373" s="3" t="s">
        <v>14902</v>
      </c>
      <c r="G6373" s="4" t="str">
        <f>HYPERLINK(F6373)</f>
        <v>https://jobseq.eqsuite.com/JobPost/View/68d29d5b9b7d50077c82d395/guidance-navigational-control-technician?lic=2040&amp;uid=36986</v>
      </c>
    </row>
    <row r="6374" spans="1:7" ht="20.100000000000001" customHeight="1" x14ac:dyDescent="0.25">
      <c r="A6374" s="6">
        <v>45922</v>
      </c>
      <c r="B6374" s="3" t="s">
        <v>14903</v>
      </c>
      <c r="C6374" s="3" t="s">
        <v>3911</v>
      </c>
      <c r="D6374" s="3" t="s">
        <v>8</v>
      </c>
      <c r="E6374" s="3" t="s">
        <v>506</v>
      </c>
      <c r="F6374" s="3" t="s">
        <v>14904</v>
      </c>
      <c r="G6374" s="4" t="str">
        <f>HYPERLINK(F6374)</f>
        <v>https://jobseq.eqsuite.com/JobPost/View/68d2d2fb25300100010ef8fa/commercial-loan-specialist?lic=2040&amp;uid=36986</v>
      </c>
    </row>
    <row r="6375" spans="1:7" ht="20.100000000000001" customHeight="1" x14ac:dyDescent="0.25">
      <c r="A6375" s="6">
        <v>45922</v>
      </c>
      <c r="B6375" s="3" t="s">
        <v>3657</v>
      </c>
      <c r="C6375" s="3" t="s">
        <v>120</v>
      </c>
      <c r="D6375" s="3" t="s">
        <v>165</v>
      </c>
      <c r="E6375" s="3" t="s">
        <v>358</v>
      </c>
      <c r="F6375" s="3" t="s">
        <v>14905</v>
      </c>
      <c r="G6375" s="4" t="str">
        <f>HYPERLINK(F6375)</f>
        <v>https://jobseq.eqsuite.com/JobPost/View/68d1e3b57792540dbc890b35/ct-technologist?lic=2040&amp;uid=36986</v>
      </c>
    </row>
    <row r="6376" spans="1:7" ht="20.100000000000001" customHeight="1" x14ac:dyDescent="0.25">
      <c r="A6376" s="6">
        <v>45922</v>
      </c>
      <c r="B6376" s="3" t="s">
        <v>14906</v>
      </c>
      <c r="C6376" s="3" t="s">
        <v>1286</v>
      </c>
      <c r="D6376" s="3" t="s">
        <v>143</v>
      </c>
      <c r="E6376" s="3" t="s">
        <v>166</v>
      </c>
      <c r="F6376" s="3" t="s">
        <v>14907</v>
      </c>
      <c r="G6376" s="4" t="str">
        <f>HYPERLINK(F6376)</f>
        <v>https://jobseq.eqsuite.com/JobPost/View/68d322547318e923608efe46/travel-rehabilitation-physical-therapist-2-267-per-week?lic=2040&amp;uid=36986</v>
      </c>
    </row>
    <row r="6377" spans="1:7" ht="20.100000000000001" customHeight="1" x14ac:dyDescent="0.25">
      <c r="A6377" s="6">
        <v>45922</v>
      </c>
      <c r="B6377" s="3" t="s">
        <v>3852</v>
      </c>
      <c r="C6377" s="3" t="s">
        <v>181</v>
      </c>
      <c r="D6377" s="3" t="s">
        <v>8</v>
      </c>
      <c r="E6377" s="3" t="s">
        <v>182</v>
      </c>
      <c r="F6377" s="3" t="s">
        <v>14908</v>
      </c>
      <c r="G6377" s="4" t="str">
        <f>HYPERLINK(F6377)</f>
        <v>https://jobseq.eqsuite.com/JobPost/View/68b5ef949b7d500c9c1f796e/travel-registered-nurse-med-surg?lic=2040&amp;uid=36986</v>
      </c>
    </row>
    <row r="6378" spans="1:7" ht="20.100000000000001" customHeight="1" x14ac:dyDescent="0.25">
      <c r="A6378" s="6">
        <v>45922</v>
      </c>
      <c r="B6378" s="3" t="s">
        <v>14808</v>
      </c>
      <c r="C6378" s="3" t="s">
        <v>14809</v>
      </c>
      <c r="D6378" s="3" t="s">
        <v>14909</v>
      </c>
      <c r="E6378" s="3" t="s">
        <v>625</v>
      </c>
      <c r="F6378" s="3" t="s">
        <v>14910</v>
      </c>
      <c r="G6378" s="4" t="str">
        <f>HYPERLINK(F6378)</f>
        <v>https://jobseq.eqsuite.com/JobPost/View/68d25f3b7792540dbc892c21/temporary-retail-sales-support?lic=2040&amp;uid=36986</v>
      </c>
    </row>
    <row r="6379" spans="1:7" ht="20.100000000000001" customHeight="1" x14ac:dyDescent="0.25">
      <c r="A6379" s="6">
        <v>45922</v>
      </c>
      <c r="B6379" s="3" t="s">
        <v>14911</v>
      </c>
      <c r="C6379" s="3" t="s">
        <v>966</v>
      </c>
      <c r="D6379" s="3" t="s">
        <v>13</v>
      </c>
      <c r="E6379" s="3" t="s">
        <v>1711</v>
      </c>
      <c r="F6379" s="3" t="s">
        <v>14912</v>
      </c>
      <c r="G6379" s="4" t="str">
        <f>HYPERLINK(F6379)</f>
        <v>https://jobseq.eqsuite.com/JobPost/View/68d2d2a025300100010da83e/valet-parking-attendant?lic=2040&amp;uid=36986</v>
      </c>
    </row>
    <row r="6381" spans="1:7" ht="20.100000000000001" customHeight="1" x14ac:dyDescent="0.25">
      <c r="B6381" s="1" t="s">
        <v>14913</v>
      </c>
    </row>
    <row r="6382" spans="1:7" ht="20.100000000000001" customHeight="1" x14ac:dyDescent="0.25">
      <c r="B6382" t="s">
        <v>14914</v>
      </c>
    </row>
    <row r="6383" spans="1:7" ht="20.100000000000001" customHeight="1" x14ac:dyDescent="0.25">
      <c r="B6383" t="s">
        <v>14915</v>
      </c>
    </row>
    <row r="6384" spans="1:7" ht="20.100000000000001" customHeight="1" x14ac:dyDescent="0.25">
      <c r="B6384" t="s">
        <v>14916</v>
      </c>
    </row>
    <row r="6385" spans="2:2" ht="20.100000000000001" customHeight="1" x14ac:dyDescent="0.25">
      <c r="B6385" t="s">
        <v>14917</v>
      </c>
    </row>
    <row r="6386" spans="2:2" ht="20.100000000000001" customHeight="1" x14ac:dyDescent="0.25">
      <c r="B6386" t="s">
        <v>14918</v>
      </c>
    </row>
  </sheetData>
  <hyperlinks>
    <hyperlink ref="B6381" r:id="rId1" display="DocumentFormat.OpenXml.Packaging.HyperlinkRelationship" xr:uid="{00000000-0004-0000-0000-000000000000}"/>
  </hyperlink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Online postings  that were newl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Kathy Allyn (HSD)</cp:lastModifiedBy>
  <dcterms:created xsi:type="dcterms:W3CDTF">2025-10-22T17:59:43Z</dcterms:created>
  <dcterms:modified xsi:type="dcterms:W3CDTF">2025-10-22T18:32:24Z</dcterms:modified>
</cp:coreProperties>
</file>